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Z:\12. HARGA KEDIAMAN SUKUAN TAHUNAN TERKINI\Harga Kediaman Sukuan.Tahunan Terkini\2023\Q1 2023\"/>
    </mc:Choice>
  </mc:AlternateContent>
  <xr:revisionPtr revIDLastSave="0" documentId="13_ncr:1_{AA13B11C-15DD-4150-A697-EFB48E6A959F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Muka Hadapan" sheetId="5" r:id="rId1"/>
    <sheet name="Isi Kandungan" sheetId="6" r:id="rId2"/>
    <sheet name="Graf Ringkasan" sheetId="7" r:id="rId3"/>
    <sheet name="Keseluruhan Negeri" sheetId="2" r:id="rId4"/>
    <sheet name="WP Kuala Lumpur" sheetId="10" r:id="rId5"/>
    <sheet name="WP Putrajaya" sheetId="25" r:id="rId6"/>
    <sheet name="WP Labuan" sheetId="11" r:id="rId7"/>
    <sheet name="Selangor" sheetId="12" r:id="rId8"/>
    <sheet name="Johor" sheetId="13" r:id="rId9"/>
    <sheet name="PPinang" sheetId="14" r:id="rId10"/>
    <sheet name="Perak" sheetId="15" r:id="rId11"/>
    <sheet name="Negeri Sembilan" sheetId="16" r:id="rId12"/>
    <sheet name="Melaka" sheetId="17" r:id="rId13"/>
    <sheet name="Kedah" sheetId="18" r:id="rId14"/>
    <sheet name="Pahang" sheetId="19" r:id="rId15"/>
    <sheet name="Terengganu" sheetId="20" r:id="rId16"/>
    <sheet name="Kelantan" sheetId="21" r:id="rId17"/>
    <sheet name="Perlis" sheetId="22" r:id="rId18"/>
    <sheet name="Sabah" sheetId="23" r:id="rId19"/>
    <sheet name="Sarawak" sheetId="24" r:id="rId20"/>
    <sheet name="Nota Teknikal" sheetId="8" r:id="rId21"/>
  </sheets>
  <externalReferences>
    <externalReference r:id="rId22"/>
  </externalReferences>
  <calcPr calcId="191029"/>
</workbook>
</file>

<file path=xl/sharedStrings.xml><?xml version="1.0" encoding="utf-8"?>
<sst xmlns="http://schemas.openxmlformats.org/spreadsheetml/2006/main" count="5389" uniqueCount="241">
  <si>
    <t>Johor</t>
  </si>
  <si>
    <t>Batu Pahat</t>
  </si>
  <si>
    <t>Johor Bahru</t>
  </si>
  <si>
    <t>Kluang</t>
  </si>
  <si>
    <t>Kota Tinggi</t>
  </si>
  <si>
    <t>Kulai</t>
  </si>
  <si>
    <t>Mersing</t>
  </si>
  <si>
    <t>Muar</t>
  </si>
  <si>
    <t>Pontian</t>
  </si>
  <si>
    <t>Segamat</t>
  </si>
  <si>
    <t>Tangkak</t>
  </si>
  <si>
    <t>Kedah</t>
  </si>
  <si>
    <t>Baling</t>
  </si>
  <si>
    <t>Kota Setar</t>
  </si>
  <si>
    <t>Kuala Muda</t>
  </si>
  <si>
    <t>Kubang Pasu</t>
  </si>
  <si>
    <t>Kulim</t>
  </si>
  <si>
    <t>Langkawi</t>
  </si>
  <si>
    <t>Padang Terap</t>
  </si>
  <si>
    <t>Pendang</t>
  </si>
  <si>
    <t>Pokok Sena</t>
  </si>
  <si>
    <t>Sik</t>
  </si>
  <si>
    <t>Yan</t>
  </si>
  <si>
    <t>Kelantan</t>
  </si>
  <si>
    <t>Bachok</t>
  </si>
  <si>
    <t>Gua Musang</t>
  </si>
  <si>
    <t>Jeli</t>
  </si>
  <si>
    <t>Kota Bahru</t>
  </si>
  <si>
    <t>Kuala Krai</t>
  </si>
  <si>
    <t>Machang</t>
  </si>
  <si>
    <t>Pasir Mas</t>
  </si>
  <si>
    <t>Pasir Puteh</t>
  </si>
  <si>
    <t>Tanah Merah</t>
  </si>
  <si>
    <t>Tumpat</t>
  </si>
  <si>
    <t>Melaka</t>
  </si>
  <si>
    <t>Alor Gajah</t>
  </si>
  <si>
    <t>Jasin</t>
  </si>
  <si>
    <t>Jelebu</t>
  </si>
  <si>
    <t>Jempol</t>
  </si>
  <si>
    <t>Kuala Pilah</t>
  </si>
  <si>
    <t>Port Dickson</t>
  </si>
  <si>
    <t>Rembau</t>
  </si>
  <si>
    <t>Seremban</t>
  </si>
  <si>
    <t>Tampin</t>
  </si>
  <si>
    <t>Pahang</t>
  </si>
  <si>
    <t>Bentong</t>
  </si>
  <si>
    <t>Bera</t>
  </si>
  <si>
    <t>Jerantut</t>
  </si>
  <si>
    <t>Kuantan</t>
  </si>
  <si>
    <t>Lipis</t>
  </si>
  <si>
    <t>Maran</t>
  </si>
  <si>
    <t>Pekan</t>
  </si>
  <si>
    <t>Raub</t>
  </si>
  <si>
    <t>Rompin</t>
  </si>
  <si>
    <t>Temerloh</t>
  </si>
  <si>
    <t>Perak</t>
  </si>
  <si>
    <t>Bagan Datuk</t>
  </si>
  <si>
    <t>Batang Padang</t>
  </si>
  <si>
    <t>Hilir Perak</t>
  </si>
  <si>
    <t>Hulu Perak</t>
  </si>
  <si>
    <t>Kampar</t>
  </si>
  <si>
    <t>Kerian</t>
  </si>
  <si>
    <t>Kinta</t>
  </si>
  <si>
    <t>Kuala Kangsar</t>
  </si>
  <si>
    <t>Larut Matang</t>
  </si>
  <si>
    <t>Manjung</t>
  </si>
  <si>
    <t>Muallim</t>
  </si>
  <si>
    <t>Perak Tengah</t>
  </si>
  <si>
    <t>Selama</t>
  </si>
  <si>
    <t>Perlis</t>
  </si>
  <si>
    <t>Pulau Pinang</t>
  </si>
  <si>
    <t>Barat Daya</t>
  </si>
  <si>
    <t>Timur Laut</t>
  </si>
  <si>
    <t>Sabah</t>
  </si>
  <si>
    <t>Beaufort</t>
  </si>
  <si>
    <t>Keningau</t>
  </si>
  <si>
    <t>Kota Kinabalu</t>
  </si>
  <si>
    <t>Kota Marudu</t>
  </si>
  <si>
    <t>Kudat</t>
  </si>
  <si>
    <t>Kunak</t>
  </si>
  <si>
    <t>Lahad Datu</t>
  </si>
  <si>
    <t>Papar</t>
  </si>
  <si>
    <t>Penampang</t>
  </si>
  <si>
    <t>Pitas</t>
  </si>
  <si>
    <t>Putatan</t>
  </si>
  <si>
    <t>Ranau</t>
  </si>
  <si>
    <t>Sandakan</t>
  </si>
  <si>
    <t>Semporna</t>
  </si>
  <si>
    <t>Tawau</t>
  </si>
  <si>
    <t>Tenom</t>
  </si>
  <si>
    <t>Tuaran</t>
  </si>
  <si>
    <t>Sarawak</t>
  </si>
  <si>
    <t>Selangor</t>
  </si>
  <si>
    <t>Gombak</t>
  </si>
  <si>
    <t>Hulu Langat</t>
  </si>
  <si>
    <t>Hulu Selangor</t>
  </si>
  <si>
    <t>Klang</t>
  </si>
  <si>
    <t>Kuala Langat</t>
  </si>
  <si>
    <t>Kuala Selangor</t>
  </si>
  <si>
    <t>Petaling</t>
  </si>
  <si>
    <t>Sabak Bernam</t>
  </si>
  <si>
    <t>Sepang</t>
  </si>
  <si>
    <t>Terengganu</t>
  </si>
  <si>
    <t>Besut</t>
  </si>
  <si>
    <t>Dungun</t>
  </si>
  <si>
    <t>Hulu Terengganu</t>
  </si>
  <si>
    <t>Kemaman</t>
  </si>
  <si>
    <t>Kuala Nerus</t>
  </si>
  <si>
    <t>Kuala Terengganu</t>
  </si>
  <si>
    <t>Marang</t>
  </si>
  <si>
    <t>Setiu</t>
  </si>
  <si>
    <t>WP Labuan</t>
  </si>
  <si>
    <t>WP Putrajaya</t>
  </si>
  <si>
    <t>Negeri Sembilan</t>
  </si>
  <si>
    <t>MALAYSIA</t>
  </si>
  <si>
    <t>Country/State</t>
  </si>
  <si>
    <t>Minimum (RM/Unit)</t>
  </si>
  <si>
    <t>25 Percentile</t>
  </si>
  <si>
    <t>Mean (RM/Unit)</t>
  </si>
  <si>
    <t>Median (RM/Unit)</t>
  </si>
  <si>
    <t>75 Percentile</t>
  </si>
  <si>
    <t>Maximum (RM/Unit)</t>
  </si>
  <si>
    <t>Sample Size</t>
  </si>
  <si>
    <t>RINGKASAN HARGA KEDIAMAN (SEMUA RUMAH) TERKINI DI MALAYSIA Q1 2023</t>
  </si>
  <si>
    <t>SUMMARY OF RESINDENTIAL (ALL HOUSE) PRICES UPDATE IN MALAYSIA Q1 2023</t>
  </si>
  <si>
    <r>
      <t xml:space="preserve">JADUAL KANDUNGAN / </t>
    </r>
    <r>
      <rPr>
        <b/>
        <i/>
        <sz val="12"/>
        <color theme="1"/>
        <rFont val="Arial"/>
        <family val="2"/>
      </rPr>
      <t>TABLE OF CONTENT</t>
    </r>
  </si>
  <si>
    <t>Table 1.0</t>
  </si>
  <si>
    <t>Table 2.0</t>
  </si>
  <si>
    <t>Table 3.0</t>
  </si>
  <si>
    <t>Table 4.0</t>
  </si>
  <si>
    <t>Table 5.0</t>
  </si>
  <si>
    <t>Table 6.0</t>
  </si>
  <si>
    <t>Table 7.0</t>
  </si>
  <si>
    <t>Table 8.0</t>
  </si>
  <si>
    <t>Table 9.0</t>
  </si>
  <si>
    <t>Table 10.0</t>
  </si>
  <si>
    <t>Table 11.0</t>
  </si>
  <si>
    <t>Table 12.0</t>
  </si>
  <si>
    <t>Table 13.0</t>
  </si>
  <si>
    <t>Table 14.0</t>
  </si>
  <si>
    <t>Table 15.0</t>
  </si>
  <si>
    <t>Table 16.0</t>
  </si>
  <si>
    <t>Nota Teknikal</t>
  </si>
  <si>
    <t>Technical Note</t>
  </si>
  <si>
    <t>RINGKASAN MEDIAN HARGA RUMAH DI MALAYSIA 2010 - Q1 2023</t>
  </si>
  <si>
    <t>SUMMARY OF MEDIAN HOUSE PRICE IN MALAYSIA 2010 - Q1 2023</t>
  </si>
  <si>
    <t>SUMMARY OF RESIDENTIAL (ALL HOUSE) PRICES UPDATE IN MALAYSIA Q1 2023</t>
  </si>
  <si>
    <t>HARGA KEDIAMAN MENGIKUT JENIS DI WP KUALA LUMPUR Q1 2023</t>
  </si>
  <si>
    <t>RESIDENTIAL PRICES BY TYPE IN WP KUALA LUMPUR Q1 2023</t>
  </si>
  <si>
    <t>HARGA KEDIAMAN MENGIKUT JENIS DI WP PUTRAJAYA Q1 2023</t>
  </si>
  <si>
    <t>RESIDENTIAL PRICES BY TYPE IN WP PUTRAJAYA Q1 2023</t>
  </si>
  <si>
    <t>HARGA KEDIAMAN MENGIKUT JENIS DI WP LABUAN Q1 2023</t>
  </si>
  <si>
    <t>RESIDENTIAL PRICES BY TYPE IN WP LABUAN Q1 2023</t>
  </si>
  <si>
    <t>HARGA KEDIAMAN MENGIKUT JENIS DI SELANGOR Q1 2023</t>
  </si>
  <si>
    <t>RESIDENTIAL PRICES BY TYPE IN SELANGOR Q1 2023</t>
  </si>
  <si>
    <t>HARGA KEDIAMAN MENGIKUT JENIS DI JOHOR Q1 2023</t>
  </si>
  <si>
    <t>RESIDENTIAL PRICES BY TYPE IN JOHOR Q1 2023</t>
  </si>
  <si>
    <t>HARGA KEDIAMAN MENGIKUT JENIS DI PULAU PINANG Q1 2023</t>
  </si>
  <si>
    <t>RESIDENTIAL PRICES BY TYPE IN PULAU PINANG Q1 2023</t>
  </si>
  <si>
    <t>HARGA KEDIAMAN MENGIKUT JENIS DI PERAK Q1 2023</t>
  </si>
  <si>
    <t>RESIDENTIAL PRICES BY TYPE IN PERAK Q1 2023</t>
  </si>
  <si>
    <t>HARGA KEDIAMAN MENGIKUT JENIS DI NEGERI SEMBILAN Q1 2023</t>
  </si>
  <si>
    <t>RESIDENTIAL PRICES BY TYPE IN NEGERI SEMBILAN Q1 2023</t>
  </si>
  <si>
    <t>HARGA KEDIAMAN MENGIKUT JENIS DI MELAKA Q1 2023</t>
  </si>
  <si>
    <t>RESIDENTIAL PRICES BY TYPE IN MELAKA Q1 2023</t>
  </si>
  <si>
    <t>HARGA KEDIAMAN MENGIKUT JENIS DI KEDAH Q1 2023</t>
  </si>
  <si>
    <t>RESIDENTIAL PRICES BY TYPE IN KEDAH Q1 2023</t>
  </si>
  <si>
    <t>HARGA KEDIAMAN MENGIKUT JENIS DI PAHANG Q1 2023</t>
  </si>
  <si>
    <t>RESIDENTIAL PRICES BY TYPE IN PAHANG Q1 2023</t>
  </si>
  <si>
    <t>HARGA KEDIAMAN MENGIKUT JENIS DI TERENGGANU Q1 2023</t>
  </si>
  <si>
    <t>RESIDENTIAL PRICES BY TYPE IN TERENGGANU Q1 2023</t>
  </si>
  <si>
    <t>HARGA KEDIAMAN MENGIKUT JENIS DI KELANTAN Q1 2023</t>
  </si>
  <si>
    <t>RESIDENTIAL PRICES BY TYPE IN KELANTAN Q1 2023</t>
  </si>
  <si>
    <t>HARGA KEDIAMAN MENGIKUT JENIS DI PERLIS Q1 2023</t>
  </si>
  <si>
    <t>RESIDENTIAL PRICES BY TYPE IN PERLIS Q1 2023</t>
  </si>
  <si>
    <t>HARGA KEDIAMAN MENGIKUT JENIS DI SABAH Q1 2023</t>
  </si>
  <si>
    <t>RESIDENTIAL PRICES BY TYPE IN SABAH Q1 2023</t>
  </si>
  <si>
    <t>HARGA KEDIAMAN MENGIKUT JENIS DI SARAWAK Q1 2023</t>
  </si>
  <si>
    <t>RESIDENTIAL PRICES BY TYPE IN SARAWAK Q1 2023</t>
  </si>
  <si>
    <t>WP Kuala Lumpur</t>
  </si>
  <si>
    <t>Property Type</t>
  </si>
  <si>
    <t>State/District</t>
  </si>
  <si>
    <t>Cluster House</t>
  </si>
  <si>
    <t>ND</t>
  </si>
  <si>
    <t>Detached House</t>
  </si>
  <si>
    <t>Semi-Detached House</t>
  </si>
  <si>
    <t>Terraced House</t>
  </si>
  <si>
    <t>Town Houses</t>
  </si>
  <si>
    <t>Condominium/Apartment</t>
  </si>
  <si>
    <t>Flat</t>
  </si>
  <si>
    <t>Low-Cost House</t>
  </si>
  <si>
    <t>Low-Cost Flat</t>
  </si>
  <si>
    <t>SELANGOR</t>
  </si>
  <si>
    <t>JOHOR</t>
  </si>
  <si>
    <t>State/Mukim</t>
  </si>
  <si>
    <t>NEGERI SEMBILAN</t>
  </si>
  <si>
    <t>PAHANG</t>
  </si>
  <si>
    <t>Cameron Highlands</t>
  </si>
  <si>
    <t>TERENGGANU</t>
  </si>
  <si>
    <t>KELANTAN</t>
  </si>
  <si>
    <t>Kota Bharu</t>
  </si>
  <si>
    <t>SARAWAK</t>
  </si>
  <si>
    <t>Betong</t>
  </si>
  <si>
    <t>Bintulu</t>
  </si>
  <si>
    <t>Kapit</t>
  </si>
  <si>
    <t>Kuching</t>
  </si>
  <si>
    <t>Limbang</t>
  </si>
  <si>
    <t>Miri</t>
  </si>
  <si>
    <t>Mukah</t>
  </si>
  <si>
    <t>Samarahan</t>
  </si>
  <si>
    <t>Sarikei</t>
  </si>
  <si>
    <t>Sibu</t>
  </si>
  <si>
    <t>Sri Aman</t>
  </si>
  <si>
    <t>Serian</t>
  </si>
  <si>
    <t xml:space="preserve">
Serian</t>
  </si>
  <si>
    <t>Kuala Lumpur Town Centre</t>
  </si>
  <si>
    <t>Seberang Perai Selatan</t>
  </si>
  <si>
    <t>Seberang Perai Tengah</t>
  </si>
  <si>
    <t>Seberang Perai Utara</t>
  </si>
  <si>
    <t>Batu</t>
  </si>
  <si>
    <t>Setapak</t>
  </si>
  <si>
    <t>Cheras</t>
  </si>
  <si>
    <t>Ampang</t>
  </si>
  <si>
    <t>WP KUALA LUMPUR</t>
  </si>
  <si>
    <t xml:space="preserve">Kuala Lumpur </t>
  </si>
  <si>
    <t>Ulu Kelang</t>
  </si>
  <si>
    <t>PULAU PINANG</t>
  </si>
  <si>
    <t>PERAK</t>
  </si>
  <si>
    <t>MELAKA</t>
  </si>
  <si>
    <t>Melaka Tengah*</t>
  </si>
  <si>
    <t>* Inclusive of Melaka Town Area</t>
  </si>
  <si>
    <t>KEDAH</t>
  </si>
  <si>
    <t>Bandar Baharu</t>
  </si>
  <si>
    <t xml:space="preserve">Yan </t>
  </si>
  <si>
    <t>SABAH</t>
  </si>
  <si>
    <t>Kinabatangan</t>
  </si>
  <si>
    <t>Kota Belud</t>
  </si>
  <si>
    <t>Kota Penyu</t>
  </si>
  <si>
    <t>Labuk Sugut</t>
  </si>
  <si>
    <t>Sipitang</t>
  </si>
  <si>
    <t>Tambunan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</si>
</sst>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#,##0;[Red]#,##0"/>
    <numFmt numFmtId="167" formatCode="###########0"/>
    <numFmt numFmtId="170" formatCode="_-* #,##0_-;\-* #,##0_-;_-* &quot;-&quot;??_-;_-@_-"/>
  </numFmts>
  <fonts count="41">
    <font>
      <sz val="9.5"/>
      <color rgb="FF000000"/>
      <name val="Albany AMT"/>
    </font>
    <font>
      <sz val="11"/>
      <color theme="1"/>
      <name val="Courier New"/>
      <family val="2"/>
      <scheme val="minor"/>
    </font>
    <font>
      <sz val="11"/>
      <color theme="1"/>
      <name val="Courier New"/>
      <family val="2"/>
      <scheme val="minor"/>
    </font>
    <font>
      <sz val="11"/>
      <color theme="1"/>
      <name val="Courier New"/>
      <family val="2"/>
      <scheme val="minor"/>
    </font>
    <font>
      <b/>
      <sz val="9.5"/>
      <color rgb="FF112277"/>
      <name val="Albany AMT"/>
    </font>
    <font>
      <sz val="9.5"/>
      <color rgb="FF000000"/>
      <name val="Albany AMT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Courier New"/>
      <family val="2"/>
      <scheme val="minor"/>
    </font>
    <font>
      <b/>
      <i/>
      <sz val="12"/>
      <name val="Arial"/>
      <family val="2"/>
    </font>
    <font>
      <b/>
      <sz val="9.5"/>
      <name val="Albany AMT"/>
    </font>
    <font>
      <sz val="9.5"/>
      <name val="Albany AMT"/>
    </font>
    <font>
      <b/>
      <sz val="11"/>
      <name val="Arial"/>
      <family val="2"/>
    </font>
    <font>
      <sz val="11"/>
      <color rgb="FFFF0000"/>
      <name val="Courier New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ourier New"/>
      <family val="2"/>
      <scheme val="minor"/>
    </font>
    <font>
      <sz val="11"/>
      <color theme="1"/>
      <name val="Arial"/>
      <family val="2"/>
    </font>
    <font>
      <b/>
      <i/>
      <sz val="12"/>
      <color indexed="64"/>
      <name val="Arial"/>
      <family val="2"/>
    </font>
    <font>
      <b/>
      <sz val="11"/>
      <color theme="1"/>
      <name val="Courier New"/>
      <family val="2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ourier New"/>
      <family val="2"/>
      <scheme val="minor"/>
    </font>
    <font>
      <sz val="12"/>
      <name val="Courier New"/>
      <family val="2"/>
      <scheme val="minor"/>
    </font>
    <font>
      <b/>
      <sz val="11"/>
      <name val="Courier New"/>
      <family val="2"/>
      <scheme val="minor"/>
    </font>
    <font>
      <sz val="11"/>
      <color rgb="FF000000"/>
      <name val="Courier New"/>
      <family val="2"/>
      <scheme val="minor"/>
    </font>
    <font>
      <sz val="11"/>
      <color rgb="FF000000"/>
      <name val="Arial"/>
      <family val="2"/>
    </font>
    <font>
      <b/>
      <sz val="9.5"/>
      <color rgb="FF000000"/>
      <name val="Albany AMT"/>
    </font>
    <font>
      <sz val="11"/>
      <color rgb="FF000000"/>
      <name val="Albany AMT"/>
    </font>
    <font>
      <b/>
      <sz val="11"/>
      <color rgb="FF000000"/>
      <name val="Albany AMT"/>
    </font>
    <font>
      <b/>
      <i/>
      <sz val="11"/>
      <name val="Arial"/>
      <family val="2"/>
    </font>
    <font>
      <u/>
      <sz val="11"/>
      <color theme="10"/>
      <name val="Arial"/>
      <family val="2"/>
    </font>
    <font>
      <i/>
      <u/>
      <sz val="11"/>
      <color theme="10"/>
      <name val="Arial"/>
      <family val="2"/>
    </font>
    <font>
      <i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ourier New"/>
      <family val="2"/>
      <scheme val="minor"/>
    </font>
    <font>
      <sz val="11"/>
      <color rgb="FFFF00FF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/>
      <diagonal/>
    </border>
  </borders>
  <cellStyleXfs count="5">
    <xf numFmtId="0" fontId="0" fillId="0" borderId="0"/>
    <xf numFmtId="164" fontId="5" fillId="0" borderId="0" applyFont="0" applyFill="0" applyBorder="0" applyAlignment="0" applyProtection="0"/>
    <xf numFmtId="0" fontId="3" fillId="0" borderId="0"/>
    <xf numFmtId="0" fontId="18" fillId="0" borderId="0" applyNumberFormat="0" applyFill="0" applyBorder="0"/>
    <xf numFmtId="0" fontId="18" fillId="0" borderId="0" applyNumberFormat="0" applyFill="0" applyBorder="0" applyAlignment="0" applyProtection="0"/>
  </cellStyleXfs>
  <cellXfs count="197">
    <xf numFmtId="0" fontId="0" fillId="2" borderId="0" xfId="0" applyFill="1" applyAlignment="1">
      <alignment horizontal="left"/>
    </xf>
    <xf numFmtId="0" fontId="6" fillId="0" borderId="0" xfId="0" applyFont="1"/>
    <xf numFmtId="165" fontId="6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165" fontId="10" fillId="0" borderId="0" xfId="1" applyNumberFormat="1" applyFont="1" applyFill="1" applyBorder="1" applyAlignment="1">
      <alignment horizontal="right"/>
    </xf>
    <xf numFmtId="0" fontId="13" fillId="4" borderId="0" xfId="0" applyFont="1" applyFill="1" applyAlignment="1">
      <alignment horizontal="center" vertical="top" wrapText="1"/>
    </xf>
    <xf numFmtId="165" fontId="13" fillId="4" borderId="0" xfId="1" applyNumberFormat="1" applyFont="1" applyFill="1" applyBorder="1" applyAlignment="1">
      <alignment horizontal="center" vertical="top" wrapText="1"/>
    </xf>
    <xf numFmtId="166" fontId="13" fillId="4" borderId="0" xfId="1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0" fillId="0" borderId="0" xfId="0" applyAlignment="1">
      <alignment horizontal="left"/>
    </xf>
    <xf numFmtId="0" fontId="3" fillId="0" borderId="0" xfId="2"/>
    <xf numFmtId="0" fontId="15" fillId="0" borderId="0" xfId="2" applyFont="1"/>
    <xf numFmtId="0" fontId="17" fillId="0" borderId="0" xfId="2" applyFont="1"/>
    <xf numFmtId="0" fontId="19" fillId="0" borderId="0" xfId="2" applyFont="1"/>
    <xf numFmtId="0" fontId="14" fillId="0" borderId="0" xfId="2" applyFont="1"/>
    <xf numFmtId="0" fontId="15" fillId="0" borderId="0" xfId="0" applyFont="1"/>
    <xf numFmtId="166" fontId="15" fillId="0" borderId="0" xfId="1" applyNumberFormat="1" applyFont="1" applyFill="1" applyAlignment="1">
      <alignment horizontal="right"/>
    </xf>
    <xf numFmtId="0" fontId="17" fillId="0" borderId="0" xfId="0" applyFont="1" applyAlignment="1">
      <alignment horizontal="right"/>
    </xf>
    <xf numFmtId="0" fontId="17" fillId="0" borderId="0" xfId="0" applyFont="1"/>
    <xf numFmtId="0" fontId="7" fillId="0" borderId="0" xfId="0" applyFont="1" applyAlignment="1">
      <alignment horizontal="right"/>
    </xf>
    <xf numFmtId="0" fontId="7" fillId="0" borderId="0" xfId="0" applyFont="1"/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22" fillId="4" borderId="0" xfId="0" applyFont="1" applyFill="1" applyAlignment="1">
      <alignment horizontal="center" vertical="top" wrapText="1"/>
    </xf>
    <xf numFmtId="166" fontId="22" fillId="4" borderId="0" xfId="1" applyNumberFormat="1" applyFont="1" applyFill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166" fontId="22" fillId="0" borderId="0" xfId="1" applyNumberFormat="1" applyFont="1" applyFill="1" applyBorder="1" applyAlignment="1">
      <alignment horizontal="center" vertical="top" wrapText="1"/>
    </xf>
    <xf numFmtId="0" fontId="13" fillId="0" borderId="0" xfId="0" applyFont="1"/>
    <xf numFmtId="0" fontId="22" fillId="0" borderId="0" xfId="0" applyFont="1" applyAlignment="1">
      <alignment horizontal="center"/>
    </xf>
    <xf numFmtId="165" fontId="22" fillId="0" borderId="0" xfId="1" applyNumberFormat="1" applyFont="1" applyFill="1" applyBorder="1" applyAlignment="1">
      <alignment horizontal="right"/>
    </xf>
    <xf numFmtId="0" fontId="22" fillId="0" borderId="0" xfId="0" applyFont="1"/>
    <xf numFmtId="0" fontId="23" fillId="0" borderId="0" xfId="0" applyFont="1" applyAlignment="1">
      <alignment horizontal="left" vertical="top"/>
    </xf>
    <xf numFmtId="165" fontId="22" fillId="0" borderId="0" xfId="1" applyNumberFormat="1" applyFont="1" applyAlignment="1">
      <alignment horizontal="right"/>
    </xf>
    <xf numFmtId="165" fontId="22" fillId="0" borderId="0" xfId="1" applyNumberFormat="1" applyFont="1" applyFill="1" applyBorder="1"/>
    <xf numFmtId="0" fontId="24" fillId="0" borderId="0" xfId="0" applyFont="1" applyAlignment="1">
      <alignment horizontal="left" vertical="top"/>
    </xf>
    <xf numFmtId="0" fontId="19" fillId="0" borderId="0" xfId="0" applyFont="1" applyAlignment="1">
      <alignment horizontal="center"/>
    </xf>
    <xf numFmtId="165" fontId="22" fillId="0" borderId="0" xfId="1" applyNumberFormat="1" applyFont="1" applyFill="1" applyBorder="1" applyAlignment="1"/>
    <xf numFmtId="0" fontId="0" fillId="0" borderId="0" xfId="0"/>
    <xf numFmtId="0" fontId="25" fillId="0" borderId="0" xfId="0" applyFont="1" applyAlignment="1">
      <alignment horizontal="right"/>
    </xf>
    <xf numFmtId="0" fontId="25" fillId="0" borderId="0" xfId="0" applyFont="1"/>
    <xf numFmtId="0" fontId="26" fillId="0" borderId="0" xfId="0" applyFont="1" applyAlignment="1">
      <alignment horizontal="right"/>
    </xf>
    <xf numFmtId="0" fontId="26" fillId="0" borderId="0" xfId="0" applyFont="1"/>
    <xf numFmtId="0" fontId="19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22" fillId="4" borderId="0" xfId="1" applyNumberFormat="1" applyFont="1" applyFill="1" applyBorder="1" applyAlignment="1">
      <alignment horizontal="center" vertical="top" wrapText="1"/>
    </xf>
    <xf numFmtId="166" fontId="21" fillId="0" borderId="0" xfId="1" applyNumberFormat="1" applyFont="1" applyBorder="1" applyAlignment="1">
      <alignment horizontal="center" vertical="top" wrapText="1"/>
    </xf>
    <xf numFmtId="0" fontId="22" fillId="0" borderId="0" xfId="1" applyNumberFormat="1" applyFont="1" applyFill="1" applyBorder="1" applyAlignment="1">
      <alignment horizontal="center" vertical="top" wrapText="1"/>
    </xf>
    <xf numFmtId="166" fontId="21" fillId="0" borderId="0" xfId="1" applyNumberFormat="1" applyFont="1" applyFill="1" applyBorder="1" applyAlignment="1">
      <alignment horizontal="center" vertical="top" wrapText="1"/>
    </xf>
    <xf numFmtId="165" fontId="13" fillId="0" borderId="0" xfId="1" applyNumberFormat="1" applyFont="1" applyFill="1" applyBorder="1"/>
    <xf numFmtId="165" fontId="19" fillId="0" borderId="0" xfId="1" applyNumberFormat="1" applyFont="1" applyFill="1" applyBorder="1"/>
    <xf numFmtId="165" fontId="19" fillId="0" borderId="0" xfId="1" applyNumberFormat="1" applyFont="1" applyFill="1" applyBorder="1" applyAlignment="1">
      <alignment horizontal="right"/>
    </xf>
    <xf numFmtId="165" fontId="19" fillId="0" borderId="0" xfId="1" applyNumberFormat="1" applyFont="1" applyAlignment="1">
      <alignment horizontal="right"/>
    </xf>
    <xf numFmtId="165" fontId="0" fillId="0" borderId="0" xfId="1" applyNumberFormat="1" applyFont="1" applyFill="1" applyBorder="1" applyAlignment="1">
      <alignment horizontal="right"/>
    </xf>
    <xf numFmtId="165" fontId="19" fillId="0" borderId="0" xfId="1" applyNumberFormat="1" applyFont="1" applyFill="1" applyAlignment="1">
      <alignment horizontal="right"/>
    </xf>
    <xf numFmtId="165" fontId="0" fillId="0" borderId="0" xfId="1" applyNumberFormat="1" applyFont="1" applyFill="1" applyBorder="1"/>
    <xf numFmtId="165" fontId="27" fillId="0" borderId="0" xfId="1" applyNumberFormat="1" applyFont="1" applyFill="1" applyBorder="1" applyAlignment="1">
      <alignment horizontal="right" vertical="top"/>
    </xf>
    <xf numFmtId="165" fontId="28" fillId="0" borderId="0" xfId="1" applyNumberFormat="1" applyFont="1" applyFill="1" applyBorder="1" applyAlignment="1">
      <alignment horizontal="right" vertical="top"/>
    </xf>
    <xf numFmtId="165" fontId="2" fillId="0" borderId="0" xfId="1" applyNumberFormat="1" applyFont="1" applyFill="1" applyBorder="1" applyAlignment="1">
      <alignment horizontal="right"/>
    </xf>
    <xf numFmtId="165" fontId="2" fillId="0" borderId="0" xfId="1" applyNumberFormat="1" applyFont="1" applyFill="1" applyBorder="1" applyAlignment="1"/>
    <xf numFmtId="0" fontId="24" fillId="0" borderId="0" xfId="0" applyFont="1" applyAlignment="1">
      <alignment horizontal="right" vertical="top"/>
    </xf>
    <xf numFmtId="165" fontId="9" fillId="0" borderId="0" xfId="1" applyNumberFormat="1" applyFont="1" applyFill="1" applyBorder="1" applyAlignment="1">
      <alignment horizontal="right"/>
    </xf>
    <xf numFmtId="0" fontId="28" fillId="0" borderId="0" xfId="1" applyNumberFormat="1" applyFont="1" applyFill="1" applyBorder="1" applyAlignment="1">
      <alignment horizontal="right" vertical="top"/>
    </xf>
    <xf numFmtId="0" fontId="0" fillId="0" borderId="0" xfId="1" applyNumberFormat="1" applyFont="1" applyFill="1" applyBorder="1" applyAlignment="1">
      <alignment horizontal="right"/>
    </xf>
    <xf numFmtId="165" fontId="22" fillId="0" borderId="0" xfId="1" applyNumberFormat="1" applyFont="1" applyAlignment="1">
      <alignment horizontal="right" wrapText="1"/>
    </xf>
    <xf numFmtId="165" fontId="13" fillId="0" borderId="0" xfId="1" applyNumberFormat="1" applyFont="1" applyBorder="1"/>
    <xf numFmtId="0" fontId="19" fillId="0" borderId="0" xfId="0" applyFont="1" applyAlignment="1">
      <alignment vertical="center" wrapText="1"/>
    </xf>
    <xf numFmtId="165" fontId="19" fillId="0" borderId="0" xfId="1" applyNumberFormat="1" applyFont="1" applyAlignment="1">
      <alignment horizontal="right" wrapText="1"/>
    </xf>
    <xf numFmtId="165" fontId="19" fillId="0" borderId="0" xfId="1" applyNumberFormat="1" applyFont="1" applyBorder="1"/>
    <xf numFmtId="165" fontId="19" fillId="0" borderId="0" xfId="1" applyNumberFormat="1" applyFont="1" applyFill="1" applyAlignment="1">
      <alignment horizontal="right" wrapText="1"/>
    </xf>
    <xf numFmtId="165" fontId="0" fillId="0" borderId="0" xfId="1" applyNumberFormat="1" applyFont="1" applyBorder="1"/>
    <xf numFmtId="0" fontId="19" fillId="0" borderId="0" xfId="0" applyFont="1" applyAlignment="1">
      <alignment vertical="top"/>
    </xf>
    <xf numFmtId="165" fontId="19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left"/>
    </xf>
    <xf numFmtId="165" fontId="0" fillId="0" borderId="0" xfId="1" applyNumberFormat="1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165" fontId="22" fillId="0" borderId="0" xfId="1" applyNumberFormat="1" applyFont="1" applyFill="1" applyBorder="1" applyAlignment="1">
      <alignment horizontal="right" wrapText="1"/>
    </xf>
    <xf numFmtId="165" fontId="29" fillId="0" borderId="0" xfId="1" applyNumberFormat="1" applyFont="1" applyFill="1" applyBorder="1" applyAlignment="1">
      <alignment horizontal="right" vertical="top"/>
    </xf>
    <xf numFmtId="0" fontId="29" fillId="0" borderId="0" xfId="1" applyNumberFormat="1" applyFont="1" applyFill="1" applyBorder="1" applyAlignment="1">
      <alignment horizontal="right" vertical="top"/>
    </xf>
    <xf numFmtId="165" fontId="13" fillId="0" borderId="0" xfId="1" applyNumberFormat="1" applyFont="1" applyFill="1" applyBorder="1" applyAlignment="1">
      <alignment horizontal="right" vertical="top"/>
    </xf>
    <xf numFmtId="0" fontId="13" fillId="0" borderId="0" xfId="1" applyNumberFormat="1" applyFont="1" applyFill="1" applyBorder="1" applyAlignment="1">
      <alignment horizontal="right" vertical="top"/>
    </xf>
    <xf numFmtId="0" fontId="17" fillId="0" borderId="0" xfId="0" applyFont="1" applyAlignment="1">
      <alignment horizontal="left"/>
    </xf>
    <xf numFmtId="164" fontId="22" fillId="0" borderId="0" xfId="1" applyFont="1" applyFill="1" applyBorder="1" applyAlignment="1">
      <alignment horizontal="right"/>
    </xf>
    <xf numFmtId="165" fontId="29" fillId="0" borderId="1" xfId="1" applyNumberFormat="1" applyFont="1" applyFill="1" applyBorder="1" applyAlignment="1">
      <alignment horizontal="right"/>
    </xf>
    <xf numFmtId="164" fontId="19" fillId="0" borderId="0" xfId="1" applyFont="1" applyFill="1" applyBorder="1" applyAlignment="1">
      <alignment horizontal="right"/>
    </xf>
    <xf numFmtId="165" fontId="22" fillId="0" borderId="0" xfId="1" applyNumberFormat="1" applyFont="1" applyFill="1" applyAlignment="1">
      <alignment horizontal="right"/>
    </xf>
    <xf numFmtId="165" fontId="31" fillId="0" borderId="0" xfId="1" applyNumberFormat="1" applyFont="1" applyFill="1" applyBorder="1" applyAlignment="1">
      <alignment horizontal="right"/>
    </xf>
    <xf numFmtId="0" fontId="31" fillId="0" borderId="0" xfId="0" applyFont="1"/>
    <xf numFmtId="0" fontId="31" fillId="0" borderId="0" xfId="0" applyFont="1" applyAlignment="1">
      <alignment horizontal="right"/>
    </xf>
    <xf numFmtId="167" fontId="31" fillId="0" borderId="1" xfId="0" applyNumberFormat="1" applyFont="1" applyBorder="1" applyAlignment="1">
      <alignment horizontal="right"/>
    </xf>
    <xf numFmtId="165" fontId="15" fillId="0" borderId="0" xfId="1" applyNumberFormat="1" applyFont="1" applyFill="1" applyAlignment="1">
      <alignment horizontal="right"/>
    </xf>
    <xf numFmtId="165" fontId="17" fillId="0" borderId="0" xfId="1" applyNumberFormat="1" applyFont="1" applyAlignment="1">
      <alignment horizontal="right"/>
    </xf>
    <xf numFmtId="165" fontId="19" fillId="0" borderId="0" xfId="1" applyNumberFormat="1" applyFont="1" applyAlignment="1">
      <alignment horizontal="left"/>
    </xf>
    <xf numFmtId="165" fontId="22" fillId="4" borderId="0" xfId="1" applyNumberFormat="1" applyFont="1" applyFill="1" applyBorder="1" applyAlignment="1">
      <alignment horizontal="center" vertical="top" wrapText="1"/>
    </xf>
    <xf numFmtId="165" fontId="22" fillId="0" borderId="0" xfId="1" applyNumberFormat="1" applyFont="1" applyFill="1" applyBorder="1" applyAlignment="1">
      <alignment horizontal="center" vertical="top" wrapText="1"/>
    </xf>
    <xf numFmtId="165" fontId="0" fillId="0" borderId="0" xfId="1" applyNumberFormat="1" applyFont="1"/>
    <xf numFmtId="165" fontId="0" fillId="0" borderId="0" xfId="1" applyNumberFormat="1" applyFont="1" applyAlignment="1">
      <alignment horizontal="right"/>
    </xf>
    <xf numFmtId="165" fontId="23" fillId="3" borderId="1" xfId="1" applyNumberFormat="1" applyFont="1" applyFill="1" applyBorder="1" applyAlignment="1">
      <alignment horizontal="right"/>
    </xf>
    <xf numFmtId="165" fontId="32" fillId="0" borderId="1" xfId="1" applyNumberFormat="1" applyFont="1" applyFill="1" applyBorder="1" applyAlignment="1">
      <alignment horizontal="right"/>
    </xf>
    <xf numFmtId="165" fontId="23" fillId="0" borderId="1" xfId="1" applyNumberFormat="1" applyFont="1" applyFill="1" applyBorder="1" applyAlignment="1">
      <alignment horizontal="right"/>
    </xf>
    <xf numFmtId="167" fontId="23" fillId="0" borderId="1" xfId="0" applyNumberFormat="1" applyFont="1" applyBorder="1" applyAlignment="1">
      <alignment horizontal="right"/>
    </xf>
    <xf numFmtId="165" fontId="27" fillId="0" borderId="0" xfId="1" applyNumberFormat="1" applyFont="1" applyFill="1" applyBorder="1" applyAlignment="1">
      <alignment horizontal="right"/>
    </xf>
    <xf numFmtId="0" fontId="27" fillId="0" borderId="0" xfId="0" applyFont="1"/>
    <xf numFmtId="0" fontId="29" fillId="0" borderId="1" xfId="0" applyFont="1" applyBorder="1" applyAlignment="1">
      <alignment horizontal="left" vertical="top"/>
    </xf>
    <xf numFmtId="167" fontId="29" fillId="0" borderId="1" xfId="0" applyNumberFormat="1" applyFont="1" applyBorder="1" applyAlignment="1">
      <alignment horizontal="right"/>
    </xf>
    <xf numFmtId="0" fontId="31" fillId="0" borderId="1" xfId="0" applyFont="1" applyBorder="1" applyAlignment="1">
      <alignment horizontal="left" vertical="top"/>
    </xf>
    <xf numFmtId="165" fontId="31" fillId="0" borderId="1" xfId="1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5" fontId="24" fillId="0" borderId="0" xfId="1" applyNumberFormat="1" applyFont="1" applyFill="1" applyAlignment="1">
      <alignment horizontal="right" vertical="top"/>
    </xf>
    <xf numFmtId="166" fontId="22" fillId="0" borderId="0" xfId="1" applyNumberFormat="1" applyFont="1" applyFill="1" applyAlignment="1">
      <alignment horizontal="right"/>
    </xf>
    <xf numFmtId="165" fontId="13" fillId="0" borderId="0" xfId="1" applyNumberFormat="1" applyFont="1" applyFill="1" applyBorder="1" applyAlignment="1">
      <alignment horizontal="right"/>
    </xf>
    <xf numFmtId="0" fontId="33" fillId="0" borderId="0" xfId="0" applyFont="1"/>
    <xf numFmtId="165" fontId="33" fillId="0" borderId="0" xfId="1" applyNumberFormat="1" applyFont="1" applyFill="1" applyBorder="1" applyAlignment="1">
      <alignment horizontal="right"/>
    </xf>
    <xf numFmtId="165" fontId="31" fillId="0" borderId="0" xfId="1" applyNumberFormat="1" applyFont="1" applyBorder="1"/>
    <xf numFmtId="0" fontId="31" fillId="0" borderId="0" xfId="0" applyFont="1" applyAlignment="1">
      <alignment horizontal="left"/>
    </xf>
    <xf numFmtId="165" fontId="31" fillId="0" borderId="0" xfId="0" applyNumberFormat="1" applyFont="1" applyAlignment="1">
      <alignment horizontal="right"/>
    </xf>
    <xf numFmtId="165" fontId="31" fillId="0" borderId="0" xfId="1" applyNumberFormat="1" applyFont="1" applyFill="1" applyBorder="1"/>
    <xf numFmtId="165" fontId="29" fillId="0" borderId="1" xfId="1" applyNumberFormat="1" applyFont="1" applyFill="1" applyBorder="1" applyAlignment="1">
      <alignment horizontal="left" vertical="top"/>
    </xf>
    <xf numFmtId="165" fontId="19" fillId="0" borderId="0" xfId="1" applyNumberFormat="1" applyFont="1" applyFill="1" applyAlignment="1">
      <alignment vertical="center" wrapText="1"/>
    </xf>
    <xf numFmtId="164" fontId="19" fillId="0" borderId="0" xfId="1" applyFont="1"/>
    <xf numFmtId="165" fontId="19" fillId="0" borderId="0" xfId="1" applyNumberFormat="1" applyFont="1"/>
    <xf numFmtId="165" fontId="19" fillId="0" borderId="0" xfId="1" applyNumberFormat="1" applyFont="1" applyFill="1"/>
    <xf numFmtId="165" fontId="31" fillId="0" borderId="1" xfId="1" applyNumberFormat="1" applyFont="1" applyFill="1" applyBorder="1" applyAlignment="1">
      <alignment horizontal="left" vertical="top"/>
    </xf>
    <xf numFmtId="165" fontId="31" fillId="0" borderId="0" xfId="1" applyNumberFormat="1" applyFont="1" applyFill="1"/>
    <xf numFmtId="0" fontId="13" fillId="0" borderId="0" xfId="0" applyFont="1" applyAlignment="1">
      <alignment horizontal="left"/>
    </xf>
    <xf numFmtId="165" fontId="22" fillId="0" borderId="0" xfId="1" applyNumberFormat="1" applyFont="1" applyFill="1" applyAlignment="1">
      <alignment horizontal="right" wrapText="1"/>
    </xf>
    <xf numFmtId="167" fontId="30" fillId="3" borderId="1" xfId="0" applyNumberFormat="1" applyFont="1" applyFill="1" applyBorder="1" applyAlignment="1">
      <alignment horizontal="right"/>
    </xf>
    <xf numFmtId="0" fontId="0" fillId="0" borderId="1" xfId="0" applyBorder="1" applyAlignment="1">
      <alignment vertical="top"/>
    </xf>
    <xf numFmtId="165" fontId="29" fillId="0" borderId="1" xfId="1" applyNumberFormat="1" applyFont="1" applyFill="1" applyBorder="1" applyAlignment="1">
      <alignment horizontal="left" vertical="top" wrapText="1"/>
    </xf>
    <xf numFmtId="165" fontId="29" fillId="0" borderId="1" xfId="1" applyNumberFormat="1" applyFont="1" applyFill="1" applyBorder="1" applyAlignment="1">
      <alignment horizontal="right" vertical="center"/>
    </xf>
    <xf numFmtId="165" fontId="0" fillId="0" borderId="0" xfId="0" applyNumberFormat="1"/>
    <xf numFmtId="165" fontId="23" fillId="0" borderId="1" xfId="1" applyNumberFormat="1" applyFont="1" applyFill="1" applyBorder="1" applyAlignment="1">
      <alignment horizontal="right" vertical="center"/>
    </xf>
    <xf numFmtId="165" fontId="13" fillId="0" borderId="0" xfId="1" applyNumberFormat="1" applyFont="1" applyFill="1"/>
    <xf numFmtId="165" fontId="19" fillId="0" borderId="0" xfId="0" applyNumberFormat="1" applyFont="1"/>
    <xf numFmtId="165" fontId="13" fillId="0" borderId="0" xfId="1" applyNumberFormat="1" applyFont="1"/>
    <xf numFmtId="0" fontId="0" fillId="0" borderId="2" xfId="0" applyBorder="1" applyAlignment="1">
      <alignment vertical="top"/>
    </xf>
    <xf numFmtId="0" fontId="34" fillId="0" borderId="0" xfId="3" applyFont="1" applyBorder="1"/>
    <xf numFmtId="0" fontId="35" fillId="0" borderId="0" xfId="3" applyFont="1" applyBorder="1"/>
    <xf numFmtId="165" fontId="34" fillId="0" borderId="0" xfId="3" applyNumberFormat="1" applyFont="1" applyBorder="1" applyAlignment="1">
      <alignment horizontal="right"/>
    </xf>
    <xf numFmtId="165" fontId="35" fillId="0" borderId="0" xfId="3" applyNumberFormat="1" applyFont="1" applyBorder="1" applyAlignment="1">
      <alignment horizontal="right"/>
    </xf>
    <xf numFmtId="0" fontId="36" fillId="0" borderId="0" xfId="2" applyFont="1"/>
    <xf numFmtId="0" fontId="34" fillId="0" borderId="0" xfId="4" applyFont="1" applyBorder="1"/>
    <xf numFmtId="0" fontId="35" fillId="0" borderId="0" xfId="4" applyFont="1" applyBorder="1"/>
    <xf numFmtId="0" fontId="37" fillId="0" borderId="0" xfId="0" applyFont="1" applyAlignment="1">
      <alignment horizontal="left" vertical="top"/>
    </xf>
    <xf numFmtId="165" fontId="8" fillId="0" borderId="0" xfId="1" applyNumberFormat="1" applyFont="1" applyFill="1" applyBorder="1" applyAlignment="1">
      <alignment horizontal="left"/>
    </xf>
    <xf numFmtId="165" fontId="13" fillId="0" borderId="0" xfId="1" applyNumberFormat="1" applyFont="1" applyFill="1" applyBorder="1" applyAlignment="1">
      <alignment horizontal="center" vertical="top" wrapText="1"/>
    </xf>
    <xf numFmtId="166" fontId="13" fillId="0" borderId="0" xfId="1" applyNumberFormat="1" applyFont="1" applyFill="1" applyBorder="1" applyAlignment="1">
      <alignment horizontal="center" vertical="top" wrapText="1"/>
    </xf>
    <xf numFmtId="165" fontId="9" fillId="0" borderId="0" xfId="1" applyNumberFormat="1" applyFont="1" applyFill="1" applyBorder="1" applyAlignment="1">
      <alignment horizontal="left"/>
    </xf>
    <xf numFmtId="170" fontId="29" fillId="0" borderId="1" xfId="1" applyNumberFormat="1" applyFont="1" applyFill="1" applyBorder="1" applyAlignment="1">
      <alignment horizontal="right"/>
    </xf>
    <xf numFmtId="165" fontId="9" fillId="0" borderId="0" xfId="1" applyNumberFormat="1" applyFont="1" applyFill="1" applyBorder="1"/>
    <xf numFmtId="170" fontId="23" fillId="0" borderId="1" xfId="1" applyNumberFormat="1" applyFont="1" applyFill="1" applyBorder="1" applyAlignment="1">
      <alignment horizontal="right"/>
    </xf>
    <xf numFmtId="0" fontId="9" fillId="0" borderId="0" xfId="0" applyFont="1" applyAlignment="1">
      <alignment horizontal="left"/>
    </xf>
    <xf numFmtId="165" fontId="22" fillId="0" borderId="0" xfId="1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top"/>
    </xf>
    <xf numFmtId="0" fontId="21" fillId="0" borderId="0" xfId="0" applyFont="1"/>
    <xf numFmtId="165" fontId="21" fillId="0" borderId="0" xfId="1" applyNumberFormat="1" applyFont="1" applyFill="1" applyBorder="1"/>
    <xf numFmtId="0" fontId="27" fillId="0" borderId="0" xfId="0" applyFont="1" applyAlignment="1">
      <alignment horizontal="left"/>
    </xf>
    <xf numFmtId="167" fontId="29" fillId="0" borderId="0" xfId="0" applyNumberFormat="1" applyFont="1" applyAlignment="1">
      <alignment horizontal="right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top"/>
    </xf>
    <xf numFmtId="165" fontId="29" fillId="0" borderId="0" xfId="1" applyNumberFormat="1" applyFont="1" applyFill="1" applyBorder="1" applyAlignment="1">
      <alignment horizontal="left" vertical="top"/>
    </xf>
    <xf numFmtId="165" fontId="8" fillId="0" borderId="0" xfId="1" applyNumberFormat="1" applyFont="1" applyFill="1" applyBorder="1"/>
    <xf numFmtId="165" fontId="8" fillId="0" borderId="1" xfId="1" applyNumberFormat="1" applyFont="1" applyFill="1" applyBorder="1" applyAlignment="1">
      <alignment horizontal="right"/>
    </xf>
    <xf numFmtId="166" fontId="22" fillId="0" borderId="0" xfId="1" applyNumberFormat="1" applyFont="1" applyBorder="1" applyAlignment="1">
      <alignment horizontal="center" vertical="top" wrapText="1"/>
    </xf>
    <xf numFmtId="165" fontId="19" fillId="0" borderId="0" xfId="1" applyNumberFormat="1" applyFont="1" applyBorder="1" applyAlignment="1">
      <alignment horizontal="right"/>
    </xf>
    <xf numFmtId="0" fontId="39" fillId="0" borderId="0" xfId="0" applyFont="1"/>
    <xf numFmtId="0" fontId="39" fillId="0" borderId="0" xfId="0" applyFont="1" applyAlignment="1">
      <alignment horizontal="left"/>
    </xf>
    <xf numFmtId="0" fontId="39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165" fontId="23" fillId="0" borderId="0" xfId="1" applyNumberFormat="1" applyFont="1" applyFill="1" applyBorder="1" applyAlignment="1">
      <alignment horizontal="center" vertical="top"/>
    </xf>
    <xf numFmtId="165" fontId="22" fillId="0" borderId="0" xfId="1" applyNumberFormat="1" applyFont="1" applyFill="1" applyBorder="1" applyAlignment="1">
      <alignment horizontal="center"/>
    </xf>
    <xf numFmtId="165" fontId="13" fillId="0" borderId="0" xfId="1" applyNumberFormat="1" applyFont="1" applyFill="1" applyAlignment="1">
      <alignment horizontal="right"/>
    </xf>
    <xf numFmtId="165" fontId="38" fillId="0" borderId="0" xfId="1" applyNumberFormat="1" applyFont="1" applyFill="1" applyBorder="1" applyAlignment="1">
      <alignment horizontal="left" vertical="top"/>
    </xf>
    <xf numFmtId="165" fontId="27" fillId="0" borderId="0" xfId="1" applyNumberFormat="1" applyFont="1" applyFill="1" applyBorder="1"/>
    <xf numFmtId="0" fontId="19" fillId="0" borderId="0" xfId="0" applyFont="1" applyAlignment="1">
      <alignment vertical="center"/>
    </xf>
    <xf numFmtId="165" fontId="8" fillId="0" borderId="0" xfId="1" applyNumberFormat="1" applyFont="1" applyFill="1" applyBorder="1" applyAlignment="1">
      <alignment horizontal="left" vertical="top"/>
    </xf>
    <xf numFmtId="165" fontId="19" fillId="0" borderId="0" xfId="1" applyNumberFormat="1" applyFont="1" applyFill="1" applyBorder="1" applyAlignment="1"/>
    <xf numFmtId="165" fontId="24" fillId="0" borderId="0" xfId="1" applyNumberFormat="1" applyFont="1" applyFill="1" applyBorder="1" applyAlignment="1">
      <alignment horizontal="right" vertical="top"/>
    </xf>
    <xf numFmtId="0" fontId="24" fillId="0" borderId="0" xfId="1" applyNumberFormat="1" applyFont="1" applyFill="1" applyBorder="1" applyAlignment="1">
      <alignment horizontal="right" vertical="top"/>
    </xf>
    <xf numFmtId="165" fontId="40" fillId="0" borderId="0" xfId="1" applyNumberFormat="1" applyFont="1" applyFill="1" applyBorder="1" applyAlignment="1">
      <alignment horizontal="right" vertical="top"/>
    </xf>
    <xf numFmtId="0" fontId="40" fillId="0" borderId="0" xfId="1" applyNumberFormat="1" applyFont="1" applyFill="1" applyBorder="1" applyAlignment="1">
      <alignment horizontal="right" vertical="top"/>
    </xf>
    <xf numFmtId="0" fontId="20" fillId="0" borderId="0" xfId="2" applyFont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170" fontId="23" fillId="0" borderId="1" xfId="1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0" fontId="0" fillId="0" borderId="1" xfId="0" applyFill="1" applyBorder="1" applyAlignment="1">
      <alignment horizontal="left" vertical="top"/>
    </xf>
    <xf numFmtId="0" fontId="0" fillId="0" borderId="0" xfId="0" applyFill="1" applyAlignment="1">
      <alignment horizontal="left"/>
    </xf>
    <xf numFmtId="164" fontId="0" fillId="0" borderId="0" xfId="0" applyNumberFormat="1" applyFill="1" applyAlignment="1">
      <alignment horizontal="left"/>
    </xf>
  </cellXfs>
  <cellStyles count="5">
    <cellStyle name="Comma" xfId="1" builtinId="3"/>
    <cellStyle name="Hyperlink 2" xfId="3" xr:uid="{0F8981D0-41A9-46ED-9EB0-8C711FA0782B}"/>
    <cellStyle name="Hyperlink 3" xfId="4" xr:uid="{AC813F3B-8580-4019-844F-64B355E25061}"/>
    <cellStyle name="Normal" xfId="0" builtinId="0"/>
    <cellStyle name="Normal 2" xfId="2" xr:uid="{3AF7C0EA-9E1F-4729-B9A3-86E7136E71E4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5" Type="http://schemas.openxmlformats.org/officeDocument/2006/relationships/image" Target="../media/image3.jpg"/><Relationship Id="rId4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/>
          </c:spPr>
          <c:invertIfNegative val="0"/>
          <c:dPt>
            <c:idx val="12"/>
            <c:invertIfNegative val="0"/>
            <c:bubble3D val="0"/>
            <c:spPr>
              <a:blipFill>
                <a:blip xmlns:r="http://schemas.openxmlformats.org/officeDocument/2006/relationships" r:embed="rId4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071E-492F-ABBD-2D9343D1FCA1}"/>
              </c:ext>
            </c:extLst>
          </c:dPt>
          <c:dPt>
            <c:idx val="13"/>
            <c:invertIfNegative val="0"/>
            <c:bubble3D val="0"/>
            <c:spPr>
              <a:blipFill>
                <a:blip xmlns:r="http://schemas.openxmlformats.org/officeDocument/2006/relationships" r:embed="rId4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071E-492F-ABBD-2D9343D1FCA1}"/>
              </c:ext>
            </c:extLst>
          </c:dPt>
          <c:dPt>
            <c:idx val="14"/>
            <c:invertIfNegative val="0"/>
            <c:bubble3D val="0"/>
            <c:spPr>
              <a:blipFill>
                <a:blip xmlns:r="http://schemas.openxmlformats.org/officeDocument/2006/relationships" r:embed="rId4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5-071E-492F-ABBD-2D9343D1FCA1}"/>
              </c:ext>
            </c:extLst>
          </c:dPt>
          <c:dPt>
            <c:idx val="15"/>
            <c:invertIfNegative val="0"/>
            <c:bubble3D val="0"/>
            <c:spPr>
              <a:blipFill>
                <a:blip xmlns:r="http://schemas.openxmlformats.org/officeDocument/2006/relationships" r:embed="rId4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7-071E-492F-ABBD-2D9343D1FCA1}"/>
              </c:ext>
            </c:extLst>
          </c:dPt>
          <c:dLbls>
            <c:dLbl>
              <c:idx val="0"/>
              <c:layout>
                <c:manualLayout>
                  <c:x val="-0.1286549707602339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1E-492F-ABBD-2D9343D1FCA1}"/>
                </c:ext>
              </c:extLst>
            </c:dLbl>
            <c:dLbl>
              <c:idx val="1"/>
              <c:layout>
                <c:manualLayout>
                  <c:x val="-0.12475633528265115"/>
                  <c:y val="-3.5308152596832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E-492F-ABBD-2D9343D1FCA1}"/>
                </c:ext>
              </c:extLst>
            </c:dLbl>
            <c:dLbl>
              <c:idx val="2"/>
              <c:layout>
                <c:manualLayout>
                  <c:x val="-0.1423001949317738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E-492F-ABBD-2D9343D1FCA1}"/>
                </c:ext>
              </c:extLst>
            </c:dLbl>
            <c:dLbl>
              <c:idx val="3"/>
              <c:layout>
                <c:manualLayout>
                  <c:x val="-0.16959064327485388"/>
                  <c:y val="-6.47308653177107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E-492F-ABBD-2D9343D1FCA1}"/>
                </c:ext>
              </c:extLst>
            </c:dLbl>
            <c:dLbl>
              <c:idx val="4"/>
              <c:layout>
                <c:manualLayout>
                  <c:x val="-0.17153996101364521"/>
                  <c:y val="-3.5308152596831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1E-492F-ABBD-2D9343D1FCA1}"/>
                </c:ext>
              </c:extLst>
            </c:dLbl>
            <c:dLbl>
              <c:idx val="5"/>
              <c:layout>
                <c:manualLayout>
                  <c:x val="-0.24171539961013652"/>
                  <c:y val="-3.5308152596831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1E-492F-ABBD-2D9343D1FCA1}"/>
                </c:ext>
              </c:extLst>
            </c:dLbl>
            <c:dLbl>
              <c:idx val="6"/>
              <c:layout>
                <c:manualLayout>
                  <c:x val="-0.17933723196881091"/>
                  <c:y val="-3.5308152596831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1E-492F-ABBD-2D9343D1FCA1}"/>
                </c:ext>
              </c:extLst>
            </c:dLbl>
            <c:dLbl>
              <c:idx val="7"/>
              <c:layout>
                <c:manualLayout>
                  <c:x val="-0.13705199243256985"/>
                  <c:y val="-3.530808648918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1E-492F-ABBD-2D9343D1FCA1}"/>
                </c:ext>
              </c:extLst>
            </c:dLbl>
            <c:dLbl>
              <c:idx val="8"/>
              <c:layout>
                <c:manualLayout>
                  <c:x val="-0.13600242277407631"/>
                  <c:y val="-7.06161729783781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1E-492F-ABBD-2D9343D1FCA1}"/>
                </c:ext>
              </c:extLst>
            </c:dLbl>
            <c:dLbl>
              <c:idx val="9"/>
              <c:layout>
                <c:manualLayout>
                  <c:x val="-0.14814814814814814"/>
                  <c:y val="-5.8996792067658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1E-492F-ABBD-2D9343D1FCA1}"/>
                </c:ext>
              </c:extLst>
            </c:dLbl>
            <c:dLbl>
              <c:idx val="10"/>
              <c:layout>
                <c:manualLayout>
                  <c:x val="-0.13675213675213677"/>
                  <c:y val="-2.64550264550264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1E-492F-ABBD-2D9343D1FCA1}"/>
                </c:ext>
              </c:extLst>
            </c:dLbl>
            <c:dLbl>
              <c:idx val="11"/>
              <c:layout>
                <c:manualLayout>
                  <c:x val="-0.14814814814814814"/>
                  <c:y val="-5.2910905821811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1E-492F-ABBD-2D9343D1FCA1}"/>
                </c:ext>
              </c:extLst>
            </c:dLbl>
            <c:dLbl>
              <c:idx val="12"/>
              <c:layout>
                <c:manualLayout>
                  <c:x val="-0.13865147198480532"/>
                  <c:y val="-2.6402640264026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1E-492F-ABBD-2D9343D1FCA1}"/>
                </c:ext>
              </c:extLst>
            </c:dLbl>
            <c:dLbl>
              <c:idx val="13"/>
              <c:layout>
                <c:manualLayout>
                  <c:x val="-0.14624881291547973"/>
                  <c:y val="-2.6350052700105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1E-492F-ABBD-2D9343D1FCA1}"/>
                </c:ext>
              </c:extLst>
            </c:dLbl>
            <c:dLbl>
              <c:idx val="14"/>
              <c:layout>
                <c:manualLayout>
                  <c:x val="-0.15574548907882241"/>
                  <c:y val="-2.62983859301054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1E-492F-ABBD-2D9343D1FCA1}"/>
                </c:ext>
              </c:extLst>
            </c:dLbl>
            <c:dLbl>
              <c:idx val="15"/>
              <c:layout>
                <c:manualLayout>
                  <c:x val="-0.15004748338081672"/>
                  <c:y val="-2.6246719160104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1E-492F-ABBD-2D9343D1FCA1}"/>
                </c:ext>
              </c:extLst>
            </c:dLbl>
            <c:dLbl>
              <c:idx val="16"/>
              <c:layout>
                <c:manualLayout>
                  <c:x val="-0.15636822194199257"/>
                  <c:y val="-2.496878901373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1E-492F-ABBD-2D9343D1FCA1}"/>
                </c:ext>
              </c:extLst>
            </c:dLbl>
            <c:dLbl>
              <c:idx val="17"/>
              <c:layout>
                <c:manualLayout>
                  <c:x val="-0.1407035175879397"/>
                  <c:y val="-2.48911014312383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1E-492F-ABBD-2D9343D1F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Ringkasan'!$A$8:$A$25</c:f>
              <c:strCache>
                <c:ptCount val="1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Q1 2022</c:v>
                </c:pt>
                <c:pt idx="13">
                  <c:v>Q2 2022</c:v>
                </c:pt>
                <c:pt idx="14">
                  <c:v>Q3 2022</c:v>
                </c:pt>
                <c:pt idx="15">
                  <c:v>Q4 2022</c:v>
                </c:pt>
                <c:pt idx="16">
                  <c:v>2022</c:v>
                </c:pt>
                <c:pt idx="17">
                  <c:v>Q1 2023</c:v>
                </c:pt>
              </c:strCache>
            </c:strRef>
          </c:cat>
          <c:val>
            <c:numRef>
              <c:f>'[1]Graf Ringkasan'!$B$8:$B$25</c:f>
              <c:numCache>
                <c:formatCode>_("RM"* #,##0_);_("RM"* \(#,##0\);_("RM"* "-"??_);_(@_)</c:formatCode>
                <c:ptCount val="18"/>
                <c:pt idx="0">
                  <c:v>157999.5</c:v>
                </c:pt>
                <c:pt idx="1">
                  <c:v>165000</c:v>
                </c:pt>
                <c:pt idx="2">
                  <c:v>170000</c:v>
                </c:pt>
                <c:pt idx="3">
                  <c:v>250000</c:v>
                </c:pt>
                <c:pt idx="4">
                  <c:v>270000</c:v>
                </c:pt>
                <c:pt idx="5">
                  <c:v>295402</c:v>
                </c:pt>
                <c:pt idx="6">
                  <c:v>298000</c:v>
                </c:pt>
                <c:pt idx="7">
                  <c:v>303000</c:v>
                </c:pt>
                <c:pt idx="8">
                  <c:v>296944</c:v>
                </c:pt>
                <c:pt idx="9" formatCode="_-[$RM-4409]* #,##0_-;\-[$RM-4409]* #,##0_-;_-[$RM-4409]* &quot;-&quot;??_-;_-@_-">
                  <c:v>289646</c:v>
                </c:pt>
                <c:pt idx="10" formatCode="_-[$RM-4409]* #,##0_-;\-[$RM-4409]* #,##0_-;_-[$RM-4409]* &quot;-&quot;??_-;_-@_-">
                  <c:v>295000</c:v>
                </c:pt>
                <c:pt idx="11" formatCode="_-[$RM-4409]* #,##0_-;\-[$RM-4409]* #,##0_-;_-[$RM-4409]* &quot;-&quot;??_-;_-@_-">
                  <c:v>310000</c:v>
                </c:pt>
                <c:pt idx="12" formatCode="_-[$RM-4409]* #,##0_-;\-[$RM-4409]* #,##0_-;_-[$RM-4409]* &quot;-&quot;??_-;_-@_-">
                  <c:v>295000</c:v>
                </c:pt>
                <c:pt idx="13" formatCode="_-[$RM-4409]* #,##0_-;\-[$RM-4409]* #,##0_-;_-[$RM-4409]* &quot;-&quot;??_-;_-@_-">
                  <c:v>320000</c:v>
                </c:pt>
                <c:pt idx="14" formatCode="_-[$RM-4409]* #,##0_-;\-[$RM-4409]* #,##0_-;_-[$RM-4409]* &quot;-&quot;??_-;_-@_-">
                  <c:v>330000</c:v>
                </c:pt>
                <c:pt idx="15" formatCode="_-[$RM-4409]* #,##0_-;\-[$RM-4409]* #,##0_-;_-[$RM-4409]* &quot;-&quot;??_-;_-@_-">
                  <c:v>350000</c:v>
                </c:pt>
                <c:pt idx="16" formatCode="_-[$RM-4409]* #,##0_-;\-[$RM-4409]* #,##0_-;_-[$RM-4409]* &quot;-&quot;??_-;_-@_-">
                  <c:v>330000</c:v>
                </c:pt>
                <c:pt idx="17" formatCode="_-[$RM-4409]* #,##0_-;\-[$RM-4409]* #,##0_-;_-[$RM-4409]* &quot;-&quot;??_-;_-@_-">
                  <c:v>320000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71E-492F-ABBD-2D9343D1FC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15397128"/>
        <c:axId val="115399088"/>
        <c:axId val="0"/>
      </c:bar3DChart>
      <c:catAx>
        <c:axId val="115397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15399088"/>
        <c:crosses val="autoZero"/>
        <c:auto val="1"/>
        <c:lblAlgn val="ctr"/>
        <c:lblOffset val="100"/>
        <c:noMultiLvlLbl val="0"/>
      </c:catAx>
      <c:valAx>
        <c:axId val="115399088"/>
        <c:scaling>
          <c:orientation val="minMax"/>
        </c:scaling>
        <c:delete val="0"/>
        <c:axPos val="b"/>
        <c:numFmt formatCode="_(&quot;RM&quot;* #,##0_);_(&quot;RM&quot;* \(#,##0\);_(&quot;RM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1539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5">
        <a:alphaModFix amt="80000"/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162278</xdr:colOff>
      <xdr:row>35</xdr:row>
      <xdr:rowOff>134055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3CDAE-5660-0601-7EBD-5F07343FB9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9" t="951" r="1380" b="988"/>
        <a:stretch/>
      </xdr:blipFill>
      <xdr:spPr>
        <a:xfrm>
          <a:off x="0" y="0"/>
          <a:ext cx="4656667" cy="65546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10</xdr:col>
      <xdr:colOff>336550</xdr:colOff>
      <xdr:row>36</xdr:row>
      <xdr:rowOff>73025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D27D2E-2BFF-4F0D-91C0-57B1FFA24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1916</xdr:colOff>
      <xdr:row>43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695240-CA35-48A1-BECA-5BE9C7AF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8316" cy="6667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12.%20HARGA%20KEDIAMAN%20SUKUAN%20TAHUNAN%20TERKINI\Harga%20Kediaman%20Sukuan.Tahunan%20Terkini\2023\Q1%202023\4a.%20Median%20Price%20Q1%202023-graf.xlsx" TargetMode="External"/><Relationship Id="rId1" Type="http://schemas.openxmlformats.org/officeDocument/2006/relationships/externalLinkPath" Target="4a.%20Median%20Price%20Q1%202023-gra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af Ringkasan"/>
    </sheetNames>
    <sheetDataSet>
      <sheetData sheetId="0">
        <row r="8">
          <cell r="A8">
            <v>2010</v>
          </cell>
          <cell r="B8">
            <v>157999.5</v>
          </cell>
        </row>
        <row r="9">
          <cell r="A9">
            <v>2011</v>
          </cell>
          <cell r="B9">
            <v>165000</v>
          </cell>
        </row>
        <row r="10">
          <cell r="A10">
            <v>2012</v>
          </cell>
          <cell r="B10">
            <v>170000</v>
          </cell>
        </row>
        <row r="11">
          <cell r="A11">
            <v>2013</v>
          </cell>
          <cell r="B11">
            <v>250000</v>
          </cell>
        </row>
        <row r="12">
          <cell r="A12">
            <v>2014</v>
          </cell>
          <cell r="B12">
            <v>270000</v>
          </cell>
        </row>
        <row r="13">
          <cell r="A13">
            <v>2015</v>
          </cell>
          <cell r="B13">
            <v>295402</v>
          </cell>
        </row>
        <row r="14">
          <cell r="A14">
            <v>2016</v>
          </cell>
          <cell r="B14">
            <v>298000</v>
          </cell>
        </row>
        <row r="15">
          <cell r="A15">
            <v>2017</v>
          </cell>
          <cell r="B15">
            <v>303000</v>
          </cell>
        </row>
        <row r="16">
          <cell r="A16">
            <v>2018</v>
          </cell>
          <cell r="B16">
            <v>296944</v>
          </cell>
        </row>
        <row r="17">
          <cell r="A17">
            <v>2019</v>
          </cell>
          <cell r="B17">
            <v>289646</v>
          </cell>
        </row>
        <row r="18">
          <cell r="A18">
            <v>2020</v>
          </cell>
          <cell r="B18">
            <v>295000</v>
          </cell>
        </row>
        <row r="19">
          <cell r="A19">
            <v>2021</v>
          </cell>
          <cell r="B19">
            <v>310000</v>
          </cell>
        </row>
        <row r="20">
          <cell r="A20" t="str">
            <v>Q1 2022</v>
          </cell>
          <cell r="B20">
            <v>295000</v>
          </cell>
        </row>
        <row r="21">
          <cell r="A21" t="str">
            <v>Q2 2022</v>
          </cell>
          <cell r="B21">
            <v>320000</v>
          </cell>
        </row>
        <row r="22">
          <cell r="A22" t="str">
            <v>Q3 2022</v>
          </cell>
          <cell r="B22">
            <v>330000</v>
          </cell>
        </row>
        <row r="23">
          <cell r="A23" t="str">
            <v>Q4 2022</v>
          </cell>
          <cell r="B23">
            <v>350000</v>
          </cell>
        </row>
        <row r="24">
          <cell r="A24">
            <v>2022</v>
          </cell>
          <cell r="B24">
            <v>330000</v>
          </cell>
        </row>
        <row r="25">
          <cell r="A25" t="str">
            <v>Q1 2023</v>
          </cell>
          <cell r="B25">
            <v>320000</v>
          </cell>
        </row>
      </sheetData>
    </sheetDataSet>
  </externalBook>
</externalLink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1DB4F-D47B-4547-91BD-4EFEFCF6CE73}">
  <sheetPr>
    <tabColor rgb="FF0070C0"/>
  </sheetPr>
  <dimension ref="A1"/>
  <sheetViews>
    <sheetView tabSelected="1" zoomScale="99" zoomScaleNormal="99" workbookViewId="0">
      <selection activeCell="F23" sqref="F23"/>
    </sheetView>
  </sheetViews>
  <sheetFormatPr defaultColWidth="9.1796875" defaultRowHeight="14.5"/>
  <cols>
    <col min="1" max="16384" width="9.1796875" style="17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4CD45-9E24-462D-8987-1DE7B43A2163}">
  <sheetPr>
    <tabColor rgb="FF0070C0"/>
  </sheetPr>
  <dimension ref="A1:J77"/>
  <sheetViews>
    <sheetView zoomScale="80" zoomScaleNormal="80" workbookViewId="0">
      <selection activeCell="C37" sqref="C37:I37"/>
    </sheetView>
  </sheetViews>
  <sheetFormatPr defaultColWidth="9.1796875" defaultRowHeight="14.5"/>
  <cols>
    <col min="1" max="1" width="19.453125" style="46" customWidth="1"/>
    <col min="2" max="2" width="26.54296875" style="7" customWidth="1"/>
    <col min="3" max="8" width="12.7265625" style="52" customWidth="1"/>
    <col min="9" max="9" width="10.26953125" style="52" customWidth="1"/>
    <col min="10" max="16384" width="9.1796875" style="46"/>
  </cols>
  <sheetData>
    <row r="1" spans="1:10" s="25" customFormat="1" ht="20.149999999999999" customHeight="1">
      <c r="A1" s="1" t="s">
        <v>131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157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158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83"/>
      <c r="C4" s="30"/>
      <c r="D4" s="30"/>
      <c r="E4" s="30"/>
      <c r="F4" s="30"/>
      <c r="G4" s="30"/>
      <c r="H4" s="30"/>
      <c r="I4" s="30"/>
    </row>
    <row r="5" spans="1:10" s="28" customFormat="1" ht="35.15" customHeight="1">
      <c r="A5" s="31" t="s">
        <v>180</v>
      </c>
      <c r="B5" s="10" t="s">
        <v>181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32" t="s">
        <v>122</v>
      </c>
    </row>
    <row r="6" spans="1:10" s="28" customFormat="1" ht="17.149999999999999" customHeight="1">
      <c r="A6" s="33"/>
      <c r="B6" s="34"/>
      <c r="C6" s="35"/>
      <c r="D6" s="35"/>
      <c r="E6" s="35"/>
      <c r="F6" s="35"/>
      <c r="G6" s="35"/>
      <c r="H6" s="35"/>
      <c r="I6" s="35"/>
    </row>
    <row r="7" spans="1:10" s="36" customFormat="1" ht="17.149999999999999" customHeight="1">
      <c r="A7" s="36" t="s">
        <v>182</v>
      </c>
      <c r="B7" s="36" t="s">
        <v>226</v>
      </c>
      <c r="C7" s="159">
        <v>90000</v>
      </c>
      <c r="D7" s="159">
        <v>195000</v>
      </c>
      <c r="E7" s="159">
        <v>295400</v>
      </c>
      <c r="F7" s="159">
        <v>240000</v>
      </c>
      <c r="G7" s="159">
        <v>410000</v>
      </c>
      <c r="H7" s="159">
        <v>600000</v>
      </c>
      <c r="I7" s="159">
        <v>20</v>
      </c>
      <c r="J7" s="57"/>
    </row>
    <row r="8" spans="1:10" s="28" customFormat="1" ht="17" customHeight="1">
      <c r="B8" s="167" t="s">
        <v>71</v>
      </c>
      <c r="C8" s="92">
        <v>287000</v>
      </c>
      <c r="D8" s="92">
        <v>287000</v>
      </c>
      <c r="E8" s="92">
        <v>287000</v>
      </c>
      <c r="F8" s="92">
        <v>287000</v>
      </c>
      <c r="G8" s="92">
        <v>287000</v>
      </c>
      <c r="H8" s="92">
        <v>287000</v>
      </c>
      <c r="I8" s="92">
        <v>1</v>
      </c>
      <c r="J8" s="58"/>
    </row>
    <row r="9" spans="1:10" s="28" customFormat="1" ht="17.149999999999999" customHeight="1">
      <c r="B9" s="167" t="s">
        <v>216</v>
      </c>
      <c r="C9" s="157">
        <v>400000</v>
      </c>
      <c r="D9" s="157">
        <v>400000</v>
      </c>
      <c r="E9" s="157">
        <v>400000</v>
      </c>
      <c r="F9" s="157">
        <v>400000</v>
      </c>
      <c r="G9" s="157">
        <v>400000</v>
      </c>
      <c r="H9" s="157">
        <v>400000</v>
      </c>
      <c r="I9" s="157">
        <v>1</v>
      </c>
      <c r="J9" s="58"/>
    </row>
    <row r="10" spans="1:10" s="28" customFormat="1" ht="17.149999999999999" customHeight="1">
      <c r="B10" s="167" t="s">
        <v>217</v>
      </c>
      <c r="C10" s="92">
        <v>150000</v>
      </c>
      <c r="D10" s="92">
        <v>190000</v>
      </c>
      <c r="E10" s="92">
        <v>294625</v>
      </c>
      <c r="F10" s="92">
        <v>205000</v>
      </c>
      <c r="G10" s="92">
        <v>408500</v>
      </c>
      <c r="H10" s="92">
        <v>600000</v>
      </c>
      <c r="I10" s="92">
        <v>8</v>
      </c>
      <c r="J10" s="58"/>
    </row>
    <row r="11" spans="1:10" s="28" customFormat="1" ht="17" customHeight="1">
      <c r="B11" s="167" t="s">
        <v>218</v>
      </c>
      <c r="C11" s="92">
        <v>90000</v>
      </c>
      <c r="D11" s="92">
        <v>103000</v>
      </c>
      <c r="E11" s="92">
        <v>165250</v>
      </c>
      <c r="F11" s="92">
        <v>168000</v>
      </c>
      <c r="G11" s="92">
        <v>227500</v>
      </c>
      <c r="H11" s="92">
        <v>235000</v>
      </c>
      <c r="I11" s="92">
        <v>4</v>
      </c>
      <c r="J11" s="58"/>
    </row>
    <row r="12" spans="1:10" s="28" customFormat="1" ht="17.149999999999999" customHeight="1">
      <c r="B12" s="167" t="s">
        <v>72</v>
      </c>
      <c r="C12" s="92">
        <v>245000</v>
      </c>
      <c r="D12" s="92">
        <v>250000</v>
      </c>
      <c r="E12" s="92">
        <v>367166.67</v>
      </c>
      <c r="F12" s="92">
        <v>355000</v>
      </c>
      <c r="G12" s="92">
        <v>448000</v>
      </c>
      <c r="H12" s="92">
        <v>550000</v>
      </c>
      <c r="I12" s="92">
        <v>6</v>
      </c>
      <c r="J12" s="58"/>
    </row>
    <row r="13" spans="1:10" s="28" customFormat="1" ht="17.149999999999999" customHeight="1">
      <c r="B13" s="84"/>
      <c r="C13" s="59"/>
      <c r="D13" s="59"/>
      <c r="E13" s="59"/>
      <c r="F13" s="59"/>
      <c r="G13" s="59"/>
      <c r="H13" s="59"/>
      <c r="I13" s="59"/>
      <c r="J13" s="58"/>
    </row>
    <row r="14" spans="1:10" s="36" customFormat="1" ht="17.149999999999999" customHeight="1">
      <c r="A14" s="36" t="s">
        <v>184</v>
      </c>
      <c r="B14" s="36" t="s">
        <v>226</v>
      </c>
      <c r="C14" s="159">
        <v>190000</v>
      </c>
      <c r="D14" s="159">
        <v>428000</v>
      </c>
      <c r="E14" s="159">
        <v>1163131.71</v>
      </c>
      <c r="F14" s="159">
        <v>810000</v>
      </c>
      <c r="G14" s="159">
        <v>1500000</v>
      </c>
      <c r="H14" s="159">
        <v>3800000</v>
      </c>
      <c r="I14" s="159">
        <v>35</v>
      </c>
      <c r="J14" s="57"/>
    </row>
    <row r="15" spans="1:10" s="28" customFormat="1" ht="17.149999999999999" customHeight="1">
      <c r="B15" s="167" t="s">
        <v>71</v>
      </c>
      <c r="C15" s="92">
        <v>270000</v>
      </c>
      <c r="D15" s="92">
        <v>274000</v>
      </c>
      <c r="E15" s="92">
        <v>881820</v>
      </c>
      <c r="F15" s="92">
        <v>1230000</v>
      </c>
      <c r="G15" s="92">
        <v>1250000</v>
      </c>
      <c r="H15" s="92">
        <v>1385100</v>
      </c>
      <c r="I15" s="92">
        <v>5</v>
      </c>
      <c r="J15" s="58"/>
    </row>
    <row r="16" spans="1:10" s="28" customFormat="1" ht="17.149999999999999" customHeight="1">
      <c r="B16" s="167" t="s">
        <v>216</v>
      </c>
      <c r="C16" s="92">
        <v>320000</v>
      </c>
      <c r="D16" s="92">
        <v>450000</v>
      </c>
      <c r="E16" s="92">
        <v>1007142.86</v>
      </c>
      <c r="F16" s="92">
        <v>800000</v>
      </c>
      <c r="G16" s="92">
        <v>1700000</v>
      </c>
      <c r="H16" s="92">
        <v>1800000</v>
      </c>
      <c r="I16" s="92">
        <v>7</v>
      </c>
      <c r="J16" s="58"/>
    </row>
    <row r="17" spans="1:10" s="28" customFormat="1" ht="17.149999999999999" customHeight="1">
      <c r="B17" s="167" t="s">
        <v>217</v>
      </c>
      <c r="C17" s="92">
        <v>190000</v>
      </c>
      <c r="D17" s="92">
        <v>360000</v>
      </c>
      <c r="E17" s="92">
        <v>800300</v>
      </c>
      <c r="F17" s="92">
        <v>805000</v>
      </c>
      <c r="G17" s="92">
        <v>980000</v>
      </c>
      <c r="H17" s="92">
        <v>1700000</v>
      </c>
      <c r="I17" s="92">
        <v>10</v>
      </c>
      <c r="J17" s="58"/>
    </row>
    <row r="18" spans="1:10" s="28" customFormat="1" ht="17.149999999999999" customHeight="1">
      <c r="B18" s="167" t="s">
        <v>218</v>
      </c>
      <c r="C18" s="157">
        <v>500000</v>
      </c>
      <c r="D18" s="157">
        <v>535000</v>
      </c>
      <c r="E18" s="157">
        <v>836250</v>
      </c>
      <c r="F18" s="157">
        <v>822500</v>
      </c>
      <c r="G18" s="157">
        <v>1137500</v>
      </c>
      <c r="H18" s="157">
        <v>1200000</v>
      </c>
      <c r="I18" s="157">
        <v>4</v>
      </c>
      <c r="J18" s="58"/>
    </row>
    <row r="19" spans="1:10" s="28" customFormat="1" ht="17.149999999999999" customHeight="1">
      <c r="B19" s="167" t="s">
        <v>72</v>
      </c>
      <c r="C19" s="92">
        <v>377000</v>
      </c>
      <c r="D19" s="92">
        <v>428000</v>
      </c>
      <c r="E19" s="92">
        <v>1989167.78</v>
      </c>
      <c r="F19" s="92">
        <v>1800000</v>
      </c>
      <c r="G19" s="92">
        <v>3400000</v>
      </c>
      <c r="H19" s="92">
        <v>3800000</v>
      </c>
      <c r="I19" s="92">
        <v>9</v>
      </c>
      <c r="J19" s="58"/>
    </row>
    <row r="20" spans="1:10" s="28" customFormat="1" ht="17.149999999999999" customHeight="1">
      <c r="B20" s="84"/>
      <c r="C20" s="59"/>
      <c r="D20" s="59"/>
      <c r="E20" s="59"/>
      <c r="F20" s="59"/>
      <c r="G20" s="59"/>
      <c r="H20" s="59"/>
      <c r="I20" s="59"/>
      <c r="J20" s="58"/>
    </row>
    <row r="21" spans="1:10" s="36" customFormat="1" ht="17" customHeight="1">
      <c r="A21" s="36" t="s">
        <v>185</v>
      </c>
      <c r="B21" s="36" t="s">
        <v>226</v>
      </c>
      <c r="C21" s="159">
        <v>200000</v>
      </c>
      <c r="D21" s="159">
        <v>610000</v>
      </c>
      <c r="E21" s="159">
        <v>905793.85</v>
      </c>
      <c r="F21" s="159">
        <v>730000</v>
      </c>
      <c r="G21" s="159">
        <v>1100000</v>
      </c>
      <c r="H21" s="159">
        <v>2350000</v>
      </c>
      <c r="I21" s="159">
        <v>71</v>
      </c>
      <c r="J21" s="57"/>
    </row>
    <row r="22" spans="1:10" s="28" customFormat="1" ht="17.149999999999999" customHeight="1">
      <c r="B22" s="167" t="s">
        <v>71</v>
      </c>
      <c r="C22" s="92">
        <v>650000</v>
      </c>
      <c r="D22" s="92">
        <v>1378000</v>
      </c>
      <c r="E22" s="92">
        <v>1480833.33</v>
      </c>
      <c r="F22" s="92">
        <v>1453500</v>
      </c>
      <c r="G22" s="92">
        <v>1950000</v>
      </c>
      <c r="H22" s="92">
        <v>2000000</v>
      </c>
      <c r="I22" s="92">
        <v>6</v>
      </c>
      <c r="J22" s="58"/>
    </row>
    <row r="23" spans="1:10" s="28" customFormat="1" ht="17.149999999999999" customHeight="1">
      <c r="B23" s="167" t="s">
        <v>216</v>
      </c>
      <c r="C23" s="157">
        <v>200000</v>
      </c>
      <c r="D23" s="157">
        <v>390000</v>
      </c>
      <c r="E23" s="157">
        <v>633484.65</v>
      </c>
      <c r="F23" s="157">
        <v>650000</v>
      </c>
      <c r="G23" s="157">
        <v>794120</v>
      </c>
      <c r="H23" s="157">
        <v>1400000</v>
      </c>
      <c r="I23" s="157">
        <v>17</v>
      </c>
      <c r="J23" s="58"/>
    </row>
    <row r="24" spans="1:10" s="28" customFormat="1" ht="17.149999999999999" customHeight="1">
      <c r="B24" s="167" t="s">
        <v>217</v>
      </c>
      <c r="C24" s="92">
        <v>320000</v>
      </c>
      <c r="D24" s="92">
        <v>590000</v>
      </c>
      <c r="E24" s="92">
        <v>737930</v>
      </c>
      <c r="F24" s="92">
        <v>722500</v>
      </c>
      <c r="G24" s="92">
        <v>890000</v>
      </c>
      <c r="H24" s="92">
        <v>1250000</v>
      </c>
      <c r="I24" s="92">
        <v>20</v>
      </c>
      <c r="J24" s="58"/>
    </row>
    <row r="25" spans="1:10" s="28" customFormat="1" ht="17.149999999999999" customHeight="1">
      <c r="B25" s="167" t="s">
        <v>218</v>
      </c>
      <c r="C25" s="92">
        <v>370000</v>
      </c>
      <c r="D25" s="92">
        <v>568500</v>
      </c>
      <c r="E25" s="92">
        <v>652374.93999999994</v>
      </c>
      <c r="F25" s="92">
        <v>684000</v>
      </c>
      <c r="G25" s="92">
        <v>700000</v>
      </c>
      <c r="H25" s="92">
        <v>999999</v>
      </c>
      <c r="I25" s="92">
        <v>16</v>
      </c>
      <c r="J25" s="58"/>
    </row>
    <row r="26" spans="1:10" s="28" customFormat="1" ht="17.149999999999999" customHeight="1">
      <c r="B26" s="167" t="s">
        <v>72</v>
      </c>
      <c r="C26" s="157">
        <v>950000</v>
      </c>
      <c r="D26" s="157">
        <v>1270000</v>
      </c>
      <c r="E26" s="157">
        <v>1621710.42</v>
      </c>
      <c r="F26" s="157">
        <v>1650000</v>
      </c>
      <c r="G26" s="157">
        <v>1920262.5</v>
      </c>
      <c r="H26" s="157">
        <v>2350000</v>
      </c>
      <c r="I26" s="157">
        <v>12</v>
      </c>
      <c r="J26" s="58"/>
    </row>
    <row r="27" spans="1:10" s="28" customFormat="1" ht="17.149999999999999" customHeight="1">
      <c r="B27" s="84"/>
      <c r="C27" s="59"/>
      <c r="D27" s="59"/>
      <c r="E27" s="59"/>
      <c r="F27" s="59"/>
      <c r="G27" s="59"/>
      <c r="H27" s="59"/>
      <c r="I27" s="59"/>
      <c r="J27" s="58"/>
    </row>
    <row r="28" spans="1:10" s="36" customFormat="1" ht="17.149999999999999" customHeight="1">
      <c r="A28" s="36" t="s">
        <v>186</v>
      </c>
      <c r="B28" s="36" t="s">
        <v>226</v>
      </c>
      <c r="C28" s="159">
        <v>163000</v>
      </c>
      <c r="D28" s="159">
        <v>304000</v>
      </c>
      <c r="E28" s="159">
        <v>550035.81000000006</v>
      </c>
      <c r="F28" s="159">
        <v>441481.5</v>
      </c>
      <c r="G28" s="159">
        <v>700000</v>
      </c>
      <c r="H28" s="159">
        <v>2150000</v>
      </c>
      <c r="I28" s="159">
        <v>264</v>
      </c>
      <c r="J28" s="57"/>
    </row>
    <row r="29" spans="1:10" s="28" customFormat="1" ht="17.149999999999999" customHeight="1">
      <c r="B29" s="167" t="s">
        <v>71</v>
      </c>
      <c r="C29" s="92">
        <v>385000</v>
      </c>
      <c r="D29" s="92">
        <v>580000</v>
      </c>
      <c r="E29" s="92">
        <v>778000</v>
      </c>
      <c r="F29" s="92">
        <v>735000</v>
      </c>
      <c r="G29" s="92">
        <v>970000</v>
      </c>
      <c r="H29" s="92">
        <v>1300000</v>
      </c>
      <c r="I29" s="92">
        <v>26</v>
      </c>
      <c r="J29" s="58"/>
    </row>
    <row r="30" spans="1:10" s="28" customFormat="1" ht="17.149999999999999" customHeight="1">
      <c r="B30" s="167" t="s">
        <v>216</v>
      </c>
      <c r="C30" s="92">
        <v>200000</v>
      </c>
      <c r="D30" s="92">
        <v>268000</v>
      </c>
      <c r="E30" s="92">
        <v>337073.94</v>
      </c>
      <c r="F30" s="92">
        <v>320000</v>
      </c>
      <c r="G30" s="92">
        <v>400000</v>
      </c>
      <c r="H30" s="92">
        <v>700000</v>
      </c>
      <c r="I30" s="92">
        <v>67</v>
      </c>
      <c r="J30" s="58"/>
    </row>
    <row r="31" spans="1:10" s="28" customFormat="1" ht="17.149999999999999" customHeight="1">
      <c r="B31" s="167" t="s">
        <v>217</v>
      </c>
      <c r="C31" s="92">
        <v>180000</v>
      </c>
      <c r="D31" s="92">
        <v>300000</v>
      </c>
      <c r="E31" s="92">
        <v>443990.24</v>
      </c>
      <c r="F31" s="92">
        <v>430000</v>
      </c>
      <c r="G31" s="92">
        <v>565000</v>
      </c>
      <c r="H31" s="92">
        <v>868000</v>
      </c>
      <c r="I31" s="92">
        <v>82</v>
      </c>
      <c r="J31" s="58"/>
    </row>
    <row r="32" spans="1:10" s="28" customFormat="1" ht="17.149999999999999" customHeight="1">
      <c r="B32" s="167" t="s">
        <v>218</v>
      </c>
      <c r="C32" s="92">
        <v>163000</v>
      </c>
      <c r="D32" s="92">
        <v>308000</v>
      </c>
      <c r="E32" s="92">
        <v>442652</v>
      </c>
      <c r="F32" s="92">
        <v>399000</v>
      </c>
      <c r="G32" s="92">
        <v>500000</v>
      </c>
      <c r="H32" s="92">
        <v>1150000</v>
      </c>
      <c r="I32" s="92">
        <v>50</v>
      </c>
      <c r="J32" s="58"/>
    </row>
    <row r="33" spans="1:10" s="28" customFormat="1" ht="17.149999999999999" customHeight="1">
      <c r="B33" s="167" t="s">
        <v>72</v>
      </c>
      <c r="C33" s="157">
        <v>560000</v>
      </c>
      <c r="D33" s="157">
        <v>808000</v>
      </c>
      <c r="E33" s="157">
        <v>1124556.4099999999</v>
      </c>
      <c r="F33" s="157">
        <v>1050000</v>
      </c>
      <c r="G33" s="157">
        <v>1280000</v>
      </c>
      <c r="H33" s="157">
        <v>2150000</v>
      </c>
      <c r="I33" s="157">
        <v>39</v>
      </c>
      <c r="J33" s="58"/>
    </row>
    <row r="34" spans="1:10" s="28" customFormat="1" ht="17.149999999999999" customHeight="1">
      <c r="B34" s="84"/>
      <c r="C34" s="59"/>
      <c r="D34" s="59"/>
      <c r="E34" s="59"/>
      <c r="F34" s="59"/>
      <c r="G34" s="59"/>
      <c r="H34" s="59"/>
      <c r="I34" s="59"/>
      <c r="J34" s="58"/>
    </row>
    <row r="35" spans="1:10" s="36" customFormat="1" ht="17.149999999999999" customHeight="1">
      <c r="A35" s="36" t="s">
        <v>187</v>
      </c>
      <c r="B35" s="36" t="s">
        <v>226</v>
      </c>
      <c r="C35" s="108">
        <v>230000</v>
      </c>
      <c r="D35" s="108">
        <v>230000</v>
      </c>
      <c r="E35" s="108">
        <v>348333.33</v>
      </c>
      <c r="F35" s="108">
        <v>350000</v>
      </c>
      <c r="G35" s="108">
        <v>465000</v>
      </c>
      <c r="H35" s="108">
        <v>465000</v>
      </c>
      <c r="I35" s="108">
        <v>3</v>
      </c>
      <c r="J35" s="57"/>
    </row>
    <row r="36" spans="1:10" s="28" customFormat="1" ht="17.149999999999999" customHeight="1">
      <c r="B36" s="167" t="s">
        <v>71</v>
      </c>
      <c r="C36" s="59" t="s">
        <v>183</v>
      </c>
      <c r="D36" s="59" t="s">
        <v>183</v>
      </c>
      <c r="E36" s="59" t="s">
        <v>183</v>
      </c>
      <c r="F36" s="59" t="s">
        <v>183</v>
      </c>
      <c r="G36" s="59" t="s">
        <v>183</v>
      </c>
      <c r="H36" s="59" t="s">
        <v>183</v>
      </c>
      <c r="I36" s="59" t="s">
        <v>183</v>
      </c>
      <c r="J36" s="58"/>
    </row>
    <row r="37" spans="1:10" s="28" customFormat="1" ht="17.149999999999999" customHeight="1">
      <c r="B37" s="167" t="s">
        <v>216</v>
      </c>
      <c r="C37" s="59" t="s">
        <v>183</v>
      </c>
      <c r="D37" s="59" t="s">
        <v>183</v>
      </c>
      <c r="E37" s="59" t="s">
        <v>183</v>
      </c>
      <c r="F37" s="59" t="s">
        <v>183</v>
      </c>
      <c r="G37" s="59" t="s">
        <v>183</v>
      </c>
      <c r="H37" s="59" t="s">
        <v>183</v>
      </c>
      <c r="I37" s="59" t="s">
        <v>183</v>
      </c>
      <c r="J37" s="58"/>
    </row>
    <row r="38" spans="1:10" s="28" customFormat="1" ht="17.149999999999999" customHeight="1">
      <c r="B38" s="167" t="s">
        <v>217</v>
      </c>
      <c r="C38" s="92">
        <v>230000</v>
      </c>
      <c r="D38" s="92">
        <v>230000</v>
      </c>
      <c r="E38" s="92">
        <v>230000</v>
      </c>
      <c r="F38" s="92">
        <v>230000</v>
      </c>
      <c r="G38" s="92">
        <v>230000</v>
      </c>
      <c r="H38" s="92">
        <v>230000</v>
      </c>
      <c r="I38" s="92">
        <v>1</v>
      </c>
      <c r="J38" s="58"/>
    </row>
    <row r="39" spans="1:10" s="28" customFormat="1" ht="17.149999999999999" customHeight="1">
      <c r="B39" s="167" t="s">
        <v>218</v>
      </c>
      <c r="C39" s="92">
        <v>350000</v>
      </c>
      <c r="D39" s="92">
        <v>350000</v>
      </c>
      <c r="E39" s="92">
        <v>350000</v>
      </c>
      <c r="F39" s="92">
        <v>350000</v>
      </c>
      <c r="G39" s="92">
        <v>350000</v>
      </c>
      <c r="H39" s="92">
        <v>350000</v>
      </c>
      <c r="I39" s="92">
        <v>1</v>
      </c>
      <c r="J39" s="58"/>
    </row>
    <row r="40" spans="1:10" s="28" customFormat="1" ht="17.149999999999999" customHeight="1">
      <c r="B40" s="167" t="s">
        <v>72</v>
      </c>
      <c r="C40" s="92">
        <v>465000</v>
      </c>
      <c r="D40" s="92">
        <v>465000</v>
      </c>
      <c r="E40" s="92">
        <v>465000</v>
      </c>
      <c r="F40" s="92">
        <v>465000</v>
      </c>
      <c r="G40" s="92">
        <v>465000</v>
      </c>
      <c r="H40" s="92">
        <v>465000</v>
      </c>
      <c r="I40" s="92">
        <v>1</v>
      </c>
      <c r="J40" s="58"/>
    </row>
    <row r="41" spans="1:10" s="28" customFormat="1" ht="17.149999999999999" customHeight="1">
      <c r="B41" s="84"/>
      <c r="C41" s="59"/>
      <c r="D41" s="59"/>
      <c r="E41" s="59"/>
      <c r="F41" s="59"/>
      <c r="G41" s="59"/>
      <c r="H41" s="59"/>
      <c r="I41" s="59"/>
      <c r="J41" s="58"/>
    </row>
    <row r="42" spans="1:10" s="36" customFormat="1" ht="17.149999999999999" customHeight="1">
      <c r="A42" s="36" t="s">
        <v>188</v>
      </c>
      <c r="B42" s="36" t="s">
        <v>226</v>
      </c>
      <c r="C42" s="159">
        <v>140000</v>
      </c>
      <c r="D42" s="159">
        <v>390000</v>
      </c>
      <c r="E42" s="159">
        <v>607425.22</v>
      </c>
      <c r="F42" s="159">
        <v>488627.5</v>
      </c>
      <c r="G42" s="159">
        <v>655000</v>
      </c>
      <c r="H42" s="159">
        <v>3720000</v>
      </c>
      <c r="I42" s="159">
        <v>194</v>
      </c>
      <c r="J42" s="57"/>
    </row>
    <row r="43" spans="1:10" s="28" customFormat="1" ht="17.149999999999999" customHeight="1">
      <c r="B43" s="167" t="s">
        <v>71</v>
      </c>
      <c r="C43" s="92">
        <v>280000</v>
      </c>
      <c r="D43" s="92">
        <v>420000</v>
      </c>
      <c r="E43" s="92">
        <v>505127.54</v>
      </c>
      <c r="F43" s="92">
        <v>500000</v>
      </c>
      <c r="G43" s="92">
        <v>583000</v>
      </c>
      <c r="H43" s="92">
        <v>800000</v>
      </c>
      <c r="I43" s="92">
        <v>46</v>
      </c>
      <c r="J43" s="58"/>
    </row>
    <row r="44" spans="1:10" s="28" customFormat="1" ht="17.149999999999999" customHeight="1">
      <c r="B44" s="167" t="s">
        <v>216</v>
      </c>
      <c r="C44" s="92">
        <v>390000</v>
      </c>
      <c r="D44" s="92">
        <v>473000</v>
      </c>
      <c r="E44" s="92">
        <v>529200</v>
      </c>
      <c r="F44" s="92">
        <v>475000</v>
      </c>
      <c r="G44" s="92">
        <v>610000</v>
      </c>
      <c r="H44" s="92">
        <v>698000</v>
      </c>
      <c r="I44" s="92">
        <v>5</v>
      </c>
      <c r="J44" s="58"/>
    </row>
    <row r="45" spans="1:10" s="28" customFormat="1" ht="17.149999999999999" customHeight="1">
      <c r="B45" s="167" t="s">
        <v>217</v>
      </c>
      <c r="C45" s="92">
        <v>140000</v>
      </c>
      <c r="D45" s="92">
        <v>220000</v>
      </c>
      <c r="E45" s="92">
        <v>329659.36</v>
      </c>
      <c r="F45" s="92">
        <v>350000</v>
      </c>
      <c r="G45" s="92">
        <v>469500</v>
      </c>
      <c r="H45" s="92">
        <v>511648</v>
      </c>
      <c r="I45" s="92">
        <v>22</v>
      </c>
      <c r="J45" s="58"/>
    </row>
    <row r="46" spans="1:10" s="28" customFormat="1" ht="17.149999999999999" customHeight="1">
      <c r="B46" s="167" t="s">
        <v>218</v>
      </c>
      <c r="C46" s="92">
        <v>172000</v>
      </c>
      <c r="D46" s="92">
        <v>270000</v>
      </c>
      <c r="E46" s="92">
        <v>377942.86</v>
      </c>
      <c r="F46" s="92">
        <v>370000</v>
      </c>
      <c r="G46" s="92">
        <v>479000</v>
      </c>
      <c r="H46" s="92">
        <v>570000</v>
      </c>
      <c r="I46" s="92">
        <v>35</v>
      </c>
      <c r="J46" s="58"/>
    </row>
    <row r="47" spans="1:10" s="28" customFormat="1" ht="17.149999999999999" customHeight="1">
      <c r="B47" s="167" t="s">
        <v>72</v>
      </c>
      <c r="C47" s="157">
        <v>318000</v>
      </c>
      <c r="D47" s="157">
        <v>450000</v>
      </c>
      <c r="E47" s="157">
        <v>831140.93</v>
      </c>
      <c r="F47" s="157">
        <v>650000</v>
      </c>
      <c r="G47" s="157">
        <v>950000</v>
      </c>
      <c r="H47" s="157">
        <v>3720000</v>
      </c>
      <c r="I47" s="157">
        <v>86</v>
      </c>
      <c r="J47" s="58"/>
    </row>
    <row r="48" spans="1:10" s="28" customFormat="1" ht="17.149999999999999" customHeight="1">
      <c r="B48" s="84"/>
      <c r="C48" s="59"/>
      <c r="D48" s="59"/>
      <c r="E48" s="59"/>
      <c r="F48" s="59"/>
      <c r="G48" s="59"/>
      <c r="H48" s="59"/>
      <c r="I48" s="59"/>
      <c r="J48" s="58"/>
    </row>
    <row r="49" spans="1:10" s="36" customFormat="1" ht="17.149999999999999" customHeight="1">
      <c r="A49" s="36" t="s">
        <v>189</v>
      </c>
      <c r="B49" s="36" t="s">
        <v>226</v>
      </c>
      <c r="C49" s="108">
        <v>60000</v>
      </c>
      <c r="D49" s="108">
        <v>220000</v>
      </c>
      <c r="E49" s="108">
        <v>281884.62</v>
      </c>
      <c r="F49" s="108">
        <v>285000</v>
      </c>
      <c r="G49" s="108">
        <v>341000</v>
      </c>
      <c r="H49" s="108">
        <v>570000</v>
      </c>
      <c r="I49" s="108">
        <v>208</v>
      </c>
      <c r="J49" s="57"/>
    </row>
    <row r="50" spans="1:10" s="28" customFormat="1" ht="17.149999999999999" customHeight="1">
      <c r="B50" s="167" t="s">
        <v>71</v>
      </c>
      <c r="C50" s="92">
        <v>190000</v>
      </c>
      <c r="D50" s="92">
        <v>288000</v>
      </c>
      <c r="E50" s="92">
        <v>333080</v>
      </c>
      <c r="F50" s="92">
        <v>320000</v>
      </c>
      <c r="G50" s="92">
        <v>350000</v>
      </c>
      <c r="H50" s="92">
        <v>570000</v>
      </c>
      <c r="I50" s="92">
        <v>25</v>
      </c>
      <c r="J50" s="58"/>
    </row>
    <row r="51" spans="1:10" s="28" customFormat="1" ht="17.149999999999999" customHeight="1">
      <c r="B51" s="167" t="s">
        <v>216</v>
      </c>
      <c r="C51" s="59" t="s">
        <v>183</v>
      </c>
      <c r="D51" s="59" t="s">
        <v>183</v>
      </c>
      <c r="E51" s="59" t="s">
        <v>183</v>
      </c>
      <c r="F51" s="59" t="s">
        <v>183</v>
      </c>
      <c r="G51" s="59" t="s">
        <v>183</v>
      </c>
      <c r="H51" s="59" t="s">
        <v>183</v>
      </c>
      <c r="I51" s="59" t="s">
        <v>183</v>
      </c>
      <c r="J51" s="58"/>
    </row>
    <row r="52" spans="1:10" s="28" customFormat="1" ht="17.149999999999999" customHeight="1">
      <c r="B52" s="167" t="s">
        <v>217</v>
      </c>
      <c r="C52" s="59">
        <v>75000</v>
      </c>
      <c r="D52" s="59">
        <v>101500</v>
      </c>
      <c r="E52" s="59">
        <v>127875</v>
      </c>
      <c r="F52" s="59">
        <v>133000</v>
      </c>
      <c r="G52" s="59">
        <v>149500</v>
      </c>
      <c r="H52" s="59">
        <v>180000</v>
      </c>
      <c r="I52" s="59">
        <v>8</v>
      </c>
      <c r="J52" s="58"/>
    </row>
    <row r="53" spans="1:10" s="28" customFormat="1" ht="17.149999999999999" customHeight="1">
      <c r="B53" s="167" t="s">
        <v>218</v>
      </c>
      <c r="C53" s="92">
        <v>60000</v>
      </c>
      <c r="D53" s="92">
        <v>115000</v>
      </c>
      <c r="E53" s="92">
        <v>159250</v>
      </c>
      <c r="F53" s="92">
        <v>150000</v>
      </c>
      <c r="G53" s="92">
        <v>210000</v>
      </c>
      <c r="H53" s="92">
        <v>243000</v>
      </c>
      <c r="I53" s="92">
        <v>12</v>
      </c>
      <c r="J53" s="58"/>
    </row>
    <row r="54" spans="1:10" s="28" customFormat="1" ht="17.149999999999999" customHeight="1">
      <c r="B54" s="167" t="s">
        <v>72</v>
      </c>
      <c r="C54" s="92">
        <v>126000</v>
      </c>
      <c r="D54" s="92">
        <v>235000</v>
      </c>
      <c r="E54" s="92">
        <v>290619.63</v>
      </c>
      <c r="F54" s="92">
        <v>286000</v>
      </c>
      <c r="G54" s="92">
        <v>350000</v>
      </c>
      <c r="H54" s="92">
        <v>500000</v>
      </c>
      <c r="I54" s="92">
        <v>163</v>
      </c>
      <c r="J54" s="58"/>
    </row>
    <row r="55" spans="1:10" s="28" customFormat="1" ht="17.149999999999999" customHeight="1">
      <c r="B55" s="84"/>
      <c r="C55" s="59"/>
      <c r="D55" s="59"/>
      <c r="E55" s="59"/>
      <c r="F55" s="59"/>
      <c r="G55" s="59"/>
      <c r="H55" s="59"/>
      <c r="I55" s="59"/>
      <c r="J55" s="58"/>
    </row>
    <row r="56" spans="1:10" s="36" customFormat="1" ht="17.149999999999999" customHeight="1">
      <c r="A56" s="36" t="s">
        <v>190</v>
      </c>
      <c r="B56" s="36" t="s">
        <v>226</v>
      </c>
      <c r="C56" s="159">
        <v>80000</v>
      </c>
      <c r="D56" s="159">
        <v>175000</v>
      </c>
      <c r="E56" s="159">
        <v>224001.32</v>
      </c>
      <c r="F56" s="159">
        <v>233054</v>
      </c>
      <c r="G56" s="159">
        <v>260000</v>
      </c>
      <c r="H56" s="159">
        <v>370000</v>
      </c>
      <c r="I56" s="159">
        <v>41</v>
      </c>
      <c r="J56" s="57"/>
    </row>
    <row r="57" spans="1:10" s="28" customFormat="1" ht="17.149999999999999" customHeight="1">
      <c r="B57" s="167" t="s">
        <v>71</v>
      </c>
      <c r="C57" s="92">
        <v>150000</v>
      </c>
      <c r="D57" s="92">
        <v>150000</v>
      </c>
      <c r="E57" s="92">
        <v>191666.67</v>
      </c>
      <c r="F57" s="92">
        <v>170000</v>
      </c>
      <c r="G57" s="92">
        <v>255000</v>
      </c>
      <c r="H57" s="92">
        <v>255000</v>
      </c>
      <c r="I57" s="92">
        <v>3</v>
      </c>
      <c r="J57" s="58"/>
    </row>
    <row r="58" spans="1:10" s="28" customFormat="1" ht="17.149999999999999" customHeight="1">
      <c r="B58" s="167" t="s">
        <v>216</v>
      </c>
      <c r="C58" s="92">
        <v>170000</v>
      </c>
      <c r="D58" s="92">
        <v>175000</v>
      </c>
      <c r="E58" s="92">
        <v>221181.82</v>
      </c>
      <c r="F58" s="92">
        <v>210000</v>
      </c>
      <c r="G58" s="92">
        <v>275000</v>
      </c>
      <c r="H58" s="92">
        <v>300000</v>
      </c>
      <c r="I58" s="92">
        <v>11</v>
      </c>
      <c r="J58" s="58"/>
    </row>
    <row r="59" spans="1:10" s="28" customFormat="1" ht="17.149999999999999" customHeight="1">
      <c r="B59" s="167" t="s">
        <v>217</v>
      </c>
      <c r="C59" s="92">
        <v>130000</v>
      </c>
      <c r="D59" s="92">
        <v>230000</v>
      </c>
      <c r="E59" s="92">
        <v>257669.67</v>
      </c>
      <c r="F59" s="92">
        <v>255000</v>
      </c>
      <c r="G59" s="92">
        <v>275000</v>
      </c>
      <c r="H59" s="92">
        <v>370000</v>
      </c>
      <c r="I59" s="92">
        <v>18</v>
      </c>
      <c r="J59" s="58"/>
    </row>
    <row r="60" spans="1:10" s="28" customFormat="1" ht="17.149999999999999" customHeight="1">
      <c r="B60" s="167" t="s">
        <v>218</v>
      </c>
      <c r="C60" s="92">
        <v>80000</v>
      </c>
      <c r="D60" s="92">
        <v>120000</v>
      </c>
      <c r="E60" s="92">
        <v>170888.89</v>
      </c>
      <c r="F60" s="92">
        <v>170000</v>
      </c>
      <c r="G60" s="92">
        <v>200000</v>
      </c>
      <c r="H60" s="92">
        <v>260000</v>
      </c>
      <c r="I60" s="92">
        <v>9</v>
      </c>
      <c r="J60" s="58"/>
    </row>
    <row r="61" spans="1:10" s="28" customFormat="1" ht="17.149999999999999" customHeight="1">
      <c r="B61" s="167" t="s">
        <v>72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  <c r="J61" s="58"/>
    </row>
    <row r="62" spans="1:10" s="28" customFormat="1" ht="17.149999999999999" customHeight="1">
      <c r="B62" s="84"/>
      <c r="C62" s="59"/>
      <c r="D62" s="59"/>
      <c r="E62" s="59"/>
      <c r="F62" s="59"/>
      <c r="G62" s="59"/>
      <c r="H62" s="59"/>
      <c r="I62" s="59"/>
      <c r="J62" s="58"/>
    </row>
    <row r="63" spans="1:10" s="36" customFormat="1" ht="17.149999999999999" customHeight="1">
      <c r="A63" s="36" t="s">
        <v>191</v>
      </c>
      <c r="B63" s="36" t="s">
        <v>226</v>
      </c>
      <c r="C63" s="108">
        <v>45000</v>
      </c>
      <c r="D63" s="108">
        <v>90000</v>
      </c>
      <c r="E63" s="108">
        <v>134289.1</v>
      </c>
      <c r="F63" s="108">
        <v>130000</v>
      </c>
      <c r="G63" s="108">
        <v>170000</v>
      </c>
      <c r="H63" s="108">
        <v>300000</v>
      </c>
      <c r="I63" s="108">
        <v>211</v>
      </c>
      <c r="J63" s="57"/>
    </row>
    <row r="64" spans="1:10" s="28" customFormat="1" ht="17.149999999999999" customHeight="1">
      <c r="B64" s="167" t="s">
        <v>71</v>
      </c>
      <c r="C64" s="92">
        <v>130000</v>
      </c>
      <c r="D64" s="92">
        <v>140000</v>
      </c>
      <c r="E64" s="92">
        <v>181815.79</v>
      </c>
      <c r="F64" s="92">
        <v>167500</v>
      </c>
      <c r="G64" s="92">
        <v>226000</v>
      </c>
      <c r="H64" s="92">
        <v>300000</v>
      </c>
      <c r="I64" s="92">
        <v>38</v>
      </c>
      <c r="J64" s="58"/>
    </row>
    <row r="65" spans="2:10" s="28" customFormat="1" ht="17.149999999999999" customHeight="1">
      <c r="B65" s="167" t="s">
        <v>216</v>
      </c>
      <c r="C65" s="92">
        <v>55000</v>
      </c>
      <c r="D65" s="92">
        <v>62500</v>
      </c>
      <c r="E65" s="92">
        <v>74812.5</v>
      </c>
      <c r="F65" s="92">
        <v>70000</v>
      </c>
      <c r="G65" s="92">
        <v>80000</v>
      </c>
      <c r="H65" s="92">
        <v>115000</v>
      </c>
      <c r="I65" s="92">
        <v>16</v>
      </c>
      <c r="J65" s="58"/>
    </row>
    <row r="66" spans="2:10" s="28" customFormat="1" ht="17.149999999999999" customHeight="1">
      <c r="B66" s="167" t="s">
        <v>217</v>
      </c>
      <c r="C66" s="92">
        <v>45000</v>
      </c>
      <c r="D66" s="92">
        <v>75000</v>
      </c>
      <c r="E66" s="92">
        <v>95750</v>
      </c>
      <c r="F66" s="92">
        <v>90000</v>
      </c>
      <c r="G66" s="92">
        <v>115000</v>
      </c>
      <c r="H66" s="92">
        <v>160000</v>
      </c>
      <c r="I66" s="92">
        <v>52</v>
      </c>
      <c r="J66" s="58"/>
    </row>
    <row r="67" spans="2:10" s="28" customFormat="1" ht="17.149999999999999" customHeight="1">
      <c r="B67" s="167" t="s">
        <v>218</v>
      </c>
      <c r="C67" s="92">
        <v>66000</v>
      </c>
      <c r="D67" s="92">
        <v>75000</v>
      </c>
      <c r="E67" s="92">
        <v>103500</v>
      </c>
      <c r="F67" s="92">
        <v>97500</v>
      </c>
      <c r="G67" s="92">
        <v>118000</v>
      </c>
      <c r="H67" s="92">
        <v>183000</v>
      </c>
      <c r="I67" s="92">
        <v>22</v>
      </c>
      <c r="J67" s="58"/>
    </row>
    <row r="68" spans="2:10" s="28" customFormat="1" ht="17.149999999999999" customHeight="1">
      <c r="B68" s="167" t="s">
        <v>72</v>
      </c>
      <c r="C68" s="92">
        <v>58000</v>
      </c>
      <c r="D68" s="92">
        <v>120000</v>
      </c>
      <c r="E68" s="92">
        <v>156301.20000000001</v>
      </c>
      <c r="F68" s="92">
        <v>153000</v>
      </c>
      <c r="G68" s="92">
        <v>180000</v>
      </c>
      <c r="H68" s="92">
        <v>280000</v>
      </c>
      <c r="I68" s="92">
        <v>83</v>
      </c>
      <c r="J68" s="58"/>
    </row>
    <row r="69" spans="2:10">
      <c r="C69" s="61"/>
      <c r="D69" s="61"/>
      <c r="E69" s="61"/>
      <c r="F69" s="61"/>
      <c r="G69" s="61"/>
      <c r="H69" s="61"/>
      <c r="I69" s="61"/>
      <c r="J69" s="63"/>
    </row>
    <row r="70" spans="2:10">
      <c r="C70" s="61"/>
      <c r="D70" s="61"/>
      <c r="E70" s="61"/>
      <c r="F70" s="61"/>
      <c r="G70" s="61"/>
      <c r="H70" s="61"/>
      <c r="I70" s="61"/>
      <c r="J70" s="63"/>
    </row>
    <row r="71" spans="2:10">
      <c r="C71" s="61"/>
      <c r="D71" s="61"/>
      <c r="E71" s="61"/>
      <c r="F71" s="61"/>
      <c r="G71" s="61"/>
      <c r="H71" s="61"/>
      <c r="I71" s="61"/>
    </row>
    <row r="72" spans="2:10">
      <c r="C72" s="61"/>
      <c r="D72" s="61"/>
      <c r="E72" s="61"/>
      <c r="F72" s="61"/>
      <c r="G72" s="61"/>
      <c r="H72" s="61"/>
      <c r="I72" s="61"/>
    </row>
    <row r="73" spans="2:10">
      <c r="C73" s="61"/>
      <c r="D73" s="61"/>
      <c r="E73" s="61"/>
      <c r="F73" s="61"/>
      <c r="G73" s="61"/>
      <c r="H73" s="61"/>
      <c r="I73" s="61"/>
    </row>
    <row r="74" spans="2:10">
      <c r="C74" s="61"/>
      <c r="D74" s="61"/>
      <c r="E74" s="61"/>
      <c r="F74" s="61"/>
      <c r="G74" s="61"/>
      <c r="H74" s="61"/>
      <c r="I74" s="61"/>
    </row>
    <row r="75" spans="2:10">
      <c r="C75" s="61"/>
      <c r="D75" s="61"/>
      <c r="E75" s="61"/>
      <c r="F75" s="61"/>
      <c r="G75" s="61"/>
      <c r="H75" s="61"/>
      <c r="I75" s="61"/>
    </row>
    <row r="76" spans="2:10">
      <c r="C76" s="61"/>
      <c r="D76" s="61"/>
      <c r="E76" s="61"/>
      <c r="F76" s="61"/>
      <c r="G76" s="61"/>
      <c r="H76" s="61"/>
      <c r="I76" s="61"/>
    </row>
    <row r="77" spans="2:10">
      <c r="C77" s="61"/>
      <c r="D77" s="61"/>
      <c r="E77" s="61"/>
      <c r="F77" s="61"/>
      <c r="G77" s="61"/>
      <c r="H77" s="61"/>
      <c r="I77" s="6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F1C8E-5FCC-4C6F-A1BE-C60426891314}">
  <sheetPr>
    <tabColor rgb="FF0070C0"/>
  </sheetPr>
  <dimension ref="A1:J187"/>
  <sheetViews>
    <sheetView zoomScale="80" zoomScaleNormal="80" workbookViewId="0">
      <selection activeCell="C8" sqref="C8:I8"/>
    </sheetView>
  </sheetViews>
  <sheetFormatPr defaultColWidth="9.1796875" defaultRowHeight="14.5"/>
  <cols>
    <col min="1" max="1" width="22.7265625" style="46" customWidth="1"/>
    <col min="2" max="2" width="18.54296875" style="7" customWidth="1"/>
    <col min="3" max="3" width="13.453125" style="52" customWidth="1"/>
    <col min="4" max="4" width="14.453125" style="52" customWidth="1"/>
    <col min="5" max="5" width="13.81640625" style="52" customWidth="1"/>
    <col min="6" max="6" width="13.26953125" style="52" customWidth="1"/>
    <col min="7" max="7" width="14.453125" style="52" customWidth="1"/>
    <col min="8" max="8" width="15.1796875" style="52" customWidth="1"/>
    <col min="9" max="9" width="9.7265625" style="52" customWidth="1"/>
    <col min="10" max="16384" width="9.1796875" style="46"/>
  </cols>
  <sheetData>
    <row r="1" spans="1:10" s="25" customFormat="1" ht="20.149999999999999" customHeight="1">
      <c r="A1" s="1" t="s">
        <v>132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159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160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83"/>
      <c r="C4" s="30"/>
      <c r="D4" s="30"/>
      <c r="E4" s="30"/>
      <c r="F4" s="30"/>
      <c r="G4" s="30"/>
      <c r="H4" s="30"/>
      <c r="I4" s="30"/>
    </row>
    <row r="5" spans="1:10" s="168" customFormat="1" ht="35.15" customHeight="1">
      <c r="A5" s="31" t="s">
        <v>180</v>
      </c>
      <c r="B5" s="10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168" customFormat="1" ht="17.149999999999999" customHeight="1">
      <c r="A6" s="33"/>
      <c r="B6" s="34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182</v>
      </c>
      <c r="B7" s="57" t="s">
        <v>227</v>
      </c>
      <c r="C7" s="108">
        <v>200000</v>
      </c>
      <c r="D7" s="108">
        <v>278000</v>
      </c>
      <c r="E7" s="108">
        <v>440557.89</v>
      </c>
      <c r="F7" s="108">
        <v>318800</v>
      </c>
      <c r="G7" s="108">
        <v>638800</v>
      </c>
      <c r="H7" s="108">
        <v>900000</v>
      </c>
      <c r="I7" s="108">
        <v>19</v>
      </c>
      <c r="J7" s="57"/>
    </row>
    <row r="8" spans="1:10" s="36" customFormat="1" ht="17.149999999999999" customHeight="1">
      <c r="B8" s="169" t="s">
        <v>56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57"/>
    </row>
    <row r="9" spans="1:10" s="28" customFormat="1" ht="17.149999999999999" customHeight="1">
      <c r="A9" s="39"/>
      <c r="B9" s="169" t="s">
        <v>57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  <c r="J9" s="58"/>
    </row>
    <row r="10" spans="1:10" s="28" customFormat="1" ht="17.149999999999999" customHeight="1">
      <c r="B10" s="169" t="s">
        <v>58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  <c r="J10" s="58"/>
    </row>
    <row r="11" spans="1:10" s="28" customFormat="1" ht="17.149999999999999" customHeight="1">
      <c r="B11" s="169" t="s">
        <v>59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  <c r="J11" s="58"/>
    </row>
    <row r="12" spans="1:10" s="28" customFormat="1" ht="17.149999999999999" customHeight="1">
      <c r="B12" s="169" t="s">
        <v>60</v>
      </c>
      <c r="C12" s="59" t="s">
        <v>183</v>
      </c>
      <c r="D12" s="59" t="s">
        <v>183</v>
      </c>
      <c r="E12" s="59" t="s">
        <v>183</v>
      </c>
      <c r="F12" s="59" t="s">
        <v>183</v>
      </c>
      <c r="G12" s="59" t="s">
        <v>183</v>
      </c>
      <c r="H12" s="59" t="s">
        <v>183</v>
      </c>
      <c r="I12" s="59" t="s">
        <v>183</v>
      </c>
      <c r="J12" s="58"/>
    </row>
    <row r="13" spans="1:10" s="28" customFormat="1" ht="17.149999999999999" customHeight="1">
      <c r="B13" s="169" t="s">
        <v>61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  <c r="J13" s="58"/>
    </row>
    <row r="14" spans="1:10" s="28" customFormat="1" ht="17.149999999999999" customHeight="1">
      <c r="B14" s="169" t="s">
        <v>62</v>
      </c>
      <c r="C14" s="92">
        <v>328800</v>
      </c>
      <c r="D14" s="92">
        <v>530000</v>
      </c>
      <c r="E14" s="92">
        <v>645450</v>
      </c>
      <c r="F14" s="92">
        <v>679400</v>
      </c>
      <c r="G14" s="92">
        <v>758000</v>
      </c>
      <c r="H14" s="92">
        <v>900000</v>
      </c>
      <c r="I14" s="92">
        <v>8</v>
      </c>
      <c r="J14" s="58"/>
    </row>
    <row r="15" spans="1:10" s="28" customFormat="1" ht="17.149999999999999" customHeight="1">
      <c r="B15" s="169" t="s">
        <v>63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  <c r="J15" s="58"/>
    </row>
    <row r="16" spans="1:10" s="28" customFormat="1" ht="17.149999999999999" customHeight="1">
      <c r="B16" s="169" t="s">
        <v>64</v>
      </c>
      <c r="C16" s="92">
        <v>278800</v>
      </c>
      <c r="D16" s="92">
        <v>278800</v>
      </c>
      <c r="E16" s="92">
        <v>302800</v>
      </c>
      <c r="F16" s="92">
        <v>318800</v>
      </c>
      <c r="G16" s="92">
        <v>318800</v>
      </c>
      <c r="H16" s="92">
        <v>318800</v>
      </c>
      <c r="I16" s="92">
        <v>5</v>
      </c>
      <c r="J16" s="58"/>
    </row>
    <row r="17" spans="1:10" s="28" customFormat="1" ht="17.149999999999999" customHeight="1">
      <c r="B17" s="169" t="s">
        <v>65</v>
      </c>
      <c r="C17" s="92">
        <v>200000</v>
      </c>
      <c r="D17" s="92">
        <v>228000</v>
      </c>
      <c r="E17" s="92">
        <v>282166.67</v>
      </c>
      <c r="F17" s="92">
        <v>240500</v>
      </c>
      <c r="G17" s="92">
        <v>278000</v>
      </c>
      <c r="H17" s="92">
        <v>506000</v>
      </c>
      <c r="I17" s="92">
        <v>6</v>
      </c>
      <c r="J17" s="58"/>
    </row>
    <row r="18" spans="1:10" s="28" customFormat="1" ht="17.149999999999999" customHeight="1">
      <c r="B18" s="169" t="s">
        <v>66</v>
      </c>
      <c r="C18" s="59" t="s">
        <v>183</v>
      </c>
      <c r="D18" s="59" t="s">
        <v>183</v>
      </c>
      <c r="E18" s="59" t="s">
        <v>183</v>
      </c>
      <c r="F18" s="59" t="s">
        <v>183</v>
      </c>
      <c r="G18" s="59" t="s">
        <v>183</v>
      </c>
      <c r="H18" s="59" t="s">
        <v>183</v>
      </c>
      <c r="I18" s="59" t="s">
        <v>183</v>
      </c>
      <c r="J18" s="58"/>
    </row>
    <row r="19" spans="1:10" s="28" customFormat="1" ht="17.149999999999999" customHeight="1">
      <c r="B19" s="169" t="s">
        <v>67</v>
      </c>
      <c r="C19" s="59" t="s">
        <v>183</v>
      </c>
      <c r="D19" s="59" t="s">
        <v>183</v>
      </c>
      <c r="E19" s="59" t="s">
        <v>183</v>
      </c>
      <c r="F19" s="59" t="s">
        <v>183</v>
      </c>
      <c r="G19" s="59" t="s">
        <v>183</v>
      </c>
      <c r="H19" s="59" t="s">
        <v>183</v>
      </c>
      <c r="I19" s="59" t="s">
        <v>183</v>
      </c>
      <c r="J19" s="58"/>
    </row>
    <row r="20" spans="1:10" s="28" customFormat="1" ht="17.149999999999999" customHeight="1">
      <c r="B20" s="169" t="s">
        <v>68</v>
      </c>
      <c r="C20" s="59" t="s">
        <v>183</v>
      </c>
      <c r="D20" s="59" t="s">
        <v>183</v>
      </c>
      <c r="E20" s="59" t="s">
        <v>183</v>
      </c>
      <c r="F20" s="59" t="s">
        <v>183</v>
      </c>
      <c r="G20" s="59" t="s">
        <v>183</v>
      </c>
      <c r="H20" s="59" t="s">
        <v>183</v>
      </c>
      <c r="I20" s="59" t="s">
        <v>183</v>
      </c>
      <c r="J20" s="58"/>
    </row>
    <row r="21" spans="1:10" s="28" customFormat="1" ht="17.149999999999999" customHeight="1">
      <c r="B21" s="170"/>
      <c r="C21" s="59"/>
      <c r="D21" s="59"/>
      <c r="E21" s="59"/>
      <c r="F21" s="59"/>
      <c r="G21" s="59"/>
      <c r="H21" s="59"/>
      <c r="I21" s="59"/>
      <c r="J21" s="58"/>
    </row>
    <row r="22" spans="1:10" s="36" customFormat="1" ht="17.149999999999999" customHeight="1">
      <c r="A22" s="36" t="s">
        <v>184</v>
      </c>
      <c r="B22" s="57" t="s">
        <v>227</v>
      </c>
      <c r="C22" s="108">
        <v>45000</v>
      </c>
      <c r="D22" s="108">
        <v>100000</v>
      </c>
      <c r="E22" s="108">
        <v>230426.84</v>
      </c>
      <c r="F22" s="108">
        <v>160000</v>
      </c>
      <c r="G22" s="108">
        <v>250000</v>
      </c>
      <c r="H22" s="108">
        <v>3000000</v>
      </c>
      <c r="I22" s="108">
        <v>310</v>
      </c>
      <c r="J22" s="57"/>
    </row>
    <row r="23" spans="1:10" s="84" customFormat="1" ht="17.149999999999999" customHeight="1">
      <c r="B23" s="169" t="s">
        <v>56</v>
      </c>
      <c r="C23" s="171">
        <v>675000</v>
      </c>
      <c r="D23" s="171">
        <v>675000</v>
      </c>
      <c r="E23" s="171">
        <v>682500</v>
      </c>
      <c r="F23" s="171">
        <v>682500</v>
      </c>
      <c r="G23" s="171">
        <v>690000</v>
      </c>
      <c r="H23" s="171">
        <v>690000</v>
      </c>
      <c r="I23" s="171">
        <v>2</v>
      </c>
      <c r="J23" s="170"/>
    </row>
    <row r="24" spans="1:10" s="28" customFormat="1" ht="17.149999999999999" customHeight="1">
      <c r="B24" s="169" t="s">
        <v>57</v>
      </c>
      <c r="C24" s="171">
        <v>45000</v>
      </c>
      <c r="D24" s="171">
        <v>77000</v>
      </c>
      <c r="E24" s="171">
        <v>130769.23</v>
      </c>
      <c r="F24" s="171">
        <v>84500</v>
      </c>
      <c r="G24" s="171">
        <v>170000</v>
      </c>
      <c r="H24" s="171">
        <v>400000</v>
      </c>
      <c r="I24" s="171">
        <v>26</v>
      </c>
      <c r="J24" s="58"/>
    </row>
    <row r="25" spans="1:10" s="28" customFormat="1" ht="17.149999999999999" customHeight="1">
      <c r="B25" s="169" t="s">
        <v>58</v>
      </c>
      <c r="C25" s="171">
        <v>50000</v>
      </c>
      <c r="D25" s="171">
        <v>100000</v>
      </c>
      <c r="E25" s="171">
        <v>293684.21000000002</v>
      </c>
      <c r="F25" s="171">
        <v>190000</v>
      </c>
      <c r="G25" s="171">
        <v>455000</v>
      </c>
      <c r="H25" s="171">
        <v>800000</v>
      </c>
      <c r="I25" s="171">
        <v>19</v>
      </c>
      <c r="J25" s="58"/>
    </row>
    <row r="26" spans="1:10" s="28" customFormat="1" ht="17.149999999999999" customHeight="1">
      <c r="B26" s="169" t="s">
        <v>59</v>
      </c>
      <c r="C26" s="171">
        <v>45000</v>
      </c>
      <c r="D26" s="171">
        <v>90000</v>
      </c>
      <c r="E26" s="171">
        <v>127272.73</v>
      </c>
      <c r="F26" s="171">
        <v>140000</v>
      </c>
      <c r="G26" s="171">
        <v>150000</v>
      </c>
      <c r="H26" s="171">
        <v>220000</v>
      </c>
      <c r="I26" s="171">
        <v>11</v>
      </c>
      <c r="J26" s="58"/>
    </row>
    <row r="27" spans="1:10" s="28" customFormat="1" ht="17.149999999999999" customHeight="1">
      <c r="B27" s="169" t="s">
        <v>60</v>
      </c>
      <c r="C27" s="171">
        <v>50000</v>
      </c>
      <c r="D27" s="171">
        <v>87500</v>
      </c>
      <c r="E27" s="171">
        <v>129928.57</v>
      </c>
      <c r="F27" s="171">
        <v>115000</v>
      </c>
      <c r="G27" s="171">
        <v>160000</v>
      </c>
      <c r="H27" s="171">
        <v>260000</v>
      </c>
      <c r="I27" s="171">
        <v>28</v>
      </c>
      <c r="J27" s="58"/>
    </row>
    <row r="28" spans="1:10" s="28" customFormat="1" ht="17.149999999999999" customHeight="1">
      <c r="B28" s="169" t="s">
        <v>61</v>
      </c>
      <c r="C28" s="171">
        <v>75000</v>
      </c>
      <c r="D28" s="171">
        <v>75000</v>
      </c>
      <c r="E28" s="171">
        <v>225000</v>
      </c>
      <c r="F28" s="171">
        <v>290000</v>
      </c>
      <c r="G28" s="171">
        <v>310000</v>
      </c>
      <c r="H28" s="171">
        <v>310000</v>
      </c>
      <c r="I28" s="171">
        <v>3</v>
      </c>
      <c r="J28" s="58"/>
    </row>
    <row r="29" spans="1:10" s="28" customFormat="1" ht="17.149999999999999" customHeight="1">
      <c r="B29" s="169" t="s">
        <v>62</v>
      </c>
      <c r="C29" s="171">
        <v>60000</v>
      </c>
      <c r="D29" s="171">
        <v>120000</v>
      </c>
      <c r="E29" s="171">
        <v>290363.64</v>
      </c>
      <c r="F29" s="171">
        <v>185000</v>
      </c>
      <c r="G29" s="171">
        <v>300000</v>
      </c>
      <c r="H29" s="171">
        <v>3000000</v>
      </c>
      <c r="I29" s="171">
        <v>115</v>
      </c>
      <c r="J29" s="58"/>
    </row>
    <row r="30" spans="1:10" s="28" customFormat="1" ht="17.149999999999999" customHeight="1">
      <c r="B30" s="169" t="s">
        <v>63</v>
      </c>
      <c r="C30" s="171">
        <v>58000</v>
      </c>
      <c r="D30" s="171">
        <v>84000</v>
      </c>
      <c r="E30" s="171">
        <v>192000</v>
      </c>
      <c r="F30" s="171">
        <v>165000</v>
      </c>
      <c r="G30" s="171">
        <v>210000</v>
      </c>
      <c r="H30" s="171">
        <v>1000000</v>
      </c>
      <c r="I30" s="171">
        <v>34</v>
      </c>
      <c r="J30" s="58"/>
    </row>
    <row r="31" spans="1:10" s="28" customFormat="1" ht="17.149999999999999" customHeight="1">
      <c r="B31" s="169" t="s">
        <v>64</v>
      </c>
      <c r="C31" s="171">
        <v>70000</v>
      </c>
      <c r="D31" s="171">
        <v>130000</v>
      </c>
      <c r="E31" s="171">
        <v>270500</v>
      </c>
      <c r="F31" s="171">
        <v>195000</v>
      </c>
      <c r="G31" s="171">
        <v>340000</v>
      </c>
      <c r="H31" s="171">
        <v>910000</v>
      </c>
      <c r="I31" s="171">
        <v>38</v>
      </c>
      <c r="J31" s="58"/>
    </row>
    <row r="32" spans="1:10" s="28" customFormat="1" ht="17.149999999999999" customHeight="1">
      <c r="B32" s="169" t="s">
        <v>65</v>
      </c>
      <c r="C32" s="171">
        <v>50000</v>
      </c>
      <c r="D32" s="171">
        <v>125000</v>
      </c>
      <c r="E32" s="171">
        <v>176125</v>
      </c>
      <c r="F32" s="171">
        <v>165000</v>
      </c>
      <c r="G32" s="171">
        <v>196250</v>
      </c>
      <c r="H32" s="171">
        <v>400000</v>
      </c>
      <c r="I32" s="171">
        <v>20</v>
      </c>
      <c r="J32" s="58"/>
    </row>
    <row r="33" spans="1:10" s="28" customFormat="1" ht="17.149999999999999" customHeight="1">
      <c r="B33" s="169" t="s">
        <v>66</v>
      </c>
      <c r="C33" s="171">
        <v>75000</v>
      </c>
      <c r="D33" s="171">
        <v>75000</v>
      </c>
      <c r="E33" s="171">
        <v>135000</v>
      </c>
      <c r="F33" s="171">
        <v>150000</v>
      </c>
      <c r="G33" s="171">
        <v>180000</v>
      </c>
      <c r="H33" s="171">
        <v>180000</v>
      </c>
      <c r="I33" s="171">
        <v>3</v>
      </c>
      <c r="J33" s="58"/>
    </row>
    <row r="34" spans="1:10" s="28" customFormat="1" ht="17.149999999999999" customHeight="1">
      <c r="B34" s="169" t="s">
        <v>67</v>
      </c>
      <c r="C34" s="171">
        <v>50000</v>
      </c>
      <c r="D34" s="171">
        <v>79000</v>
      </c>
      <c r="E34" s="171">
        <v>100375</v>
      </c>
      <c r="F34" s="171">
        <v>95000</v>
      </c>
      <c r="G34" s="171">
        <v>122500</v>
      </c>
      <c r="H34" s="171">
        <v>160000</v>
      </c>
      <c r="I34" s="171">
        <v>8</v>
      </c>
      <c r="J34" s="58"/>
    </row>
    <row r="35" spans="1:10" s="28" customFormat="1" ht="17.149999999999999" customHeight="1">
      <c r="B35" s="169" t="s">
        <v>68</v>
      </c>
      <c r="C35" s="171">
        <v>90000</v>
      </c>
      <c r="D35" s="171">
        <v>90000</v>
      </c>
      <c r="E35" s="171">
        <v>148333.32999999999</v>
      </c>
      <c r="F35" s="171">
        <v>95000</v>
      </c>
      <c r="G35" s="171">
        <v>260000</v>
      </c>
      <c r="H35" s="171">
        <v>260000</v>
      </c>
      <c r="I35" s="171">
        <v>3</v>
      </c>
      <c r="J35" s="58"/>
    </row>
    <row r="36" spans="1:10" s="28" customFormat="1" ht="17.149999999999999" customHeight="1">
      <c r="B36" s="170"/>
      <c r="C36" s="59"/>
      <c r="D36" s="59"/>
      <c r="E36" s="59"/>
      <c r="F36" s="59"/>
      <c r="G36" s="59"/>
      <c r="H36" s="59"/>
      <c r="I36" s="59"/>
      <c r="J36" s="58"/>
    </row>
    <row r="37" spans="1:10" s="36" customFormat="1" ht="17.149999999999999" customHeight="1">
      <c r="A37" s="36" t="s">
        <v>185</v>
      </c>
      <c r="B37" s="57" t="s">
        <v>227</v>
      </c>
      <c r="C37" s="108">
        <v>90000</v>
      </c>
      <c r="D37" s="108">
        <v>360000</v>
      </c>
      <c r="E37" s="108">
        <v>504795.94</v>
      </c>
      <c r="F37" s="108">
        <v>468800</v>
      </c>
      <c r="G37" s="108">
        <v>588000</v>
      </c>
      <c r="H37" s="108">
        <v>1698200</v>
      </c>
      <c r="I37" s="108">
        <v>139</v>
      </c>
      <c r="J37" s="57"/>
    </row>
    <row r="38" spans="1:10" s="28" customFormat="1" ht="17.149999999999999" customHeight="1">
      <c r="B38" s="169" t="s">
        <v>56</v>
      </c>
      <c r="C38" s="92">
        <v>350000</v>
      </c>
      <c r="D38" s="92">
        <v>380000</v>
      </c>
      <c r="E38" s="92">
        <v>441269.71</v>
      </c>
      <c r="F38" s="92">
        <v>385000</v>
      </c>
      <c r="G38" s="92">
        <v>450000</v>
      </c>
      <c r="H38" s="92">
        <v>733888</v>
      </c>
      <c r="I38" s="92">
        <v>7</v>
      </c>
      <c r="J38" s="58"/>
    </row>
    <row r="39" spans="1:10" s="28" customFormat="1" ht="17.149999999999999" customHeight="1">
      <c r="B39" s="169" t="s">
        <v>57</v>
      </c>
      <c r="C39" s="92">
        <v>215000</v>
      </c>
      <c r="D39" s="92">
        <v>215000</v>
      </c>
      <c r="E39" s="92">
        <v>222500</v>
      </c>
      <c r="F39" s="92">
        <v>222500</v>
      </c>
      <c r="G39" s="92">
        <v>230000</v>
      </c>
      <c r="H39" s="92">
        <v>230000</v>
      </c>
      <c r="I39" s="92">
        <v>2</v>
      </c>
      <c r="J39" s="58"/>
    </row>
    <row r="40" spans="1:10" s="28" customFormat="1" ht="17.149999999999999" customHeight="1">
      <c r="B40" s="169" t="s">
        <v>58</v>
      </c>
      <c r="C40" s="92">
        <v>310000</v>
      </c>
      <c r="D40" s="92">
        <v>350000</v>
      </c>
      <c r="E40" s="92">
        <v>521752</v>
      </c>
      <c r="F40" s="92">
        <v>480000</v>
      </c>
      <c r="G40" s="92">
        <v>630000</v>
      </c>
      <c r="H40" s="92">
        <v>950000</v>
      </c>
      <c r="I40" s="92">
        <v>13</v>
      </c>
      <c r="J40" s="58"/>
    </row>
    <row r="41" spans="1:10" s="28" customFormat="1" ht="17.149999999999999" customHeight="1">
      <c r="B41" s="169" t="s">
        <v>59</v>
      </c>
      <c r="C41" s="92">
        <v>470000</v>
      </c>
      <c r="D41" s="92">
        <v>470000</v>
      </c>
      <c r="E41" s="92">
        <v>515000</v>
      </c>
      <c r="F41" s="92">
        <v>500000</v>
      </c>
      <c r="G41" s="92">
        <v>575000</v>
      </c>
      <c r="H41" s="92">
        <v>575000</v>
      </c>
      <c r="I41" s="92">
        <v>3</v>
      </c>
      <c r="J41" s="58"/>
    </row>
    <row r="42" spans="1:10" s="28" customFormat="1" ht="17.149999999999999" customHeight="1">
      <c r="B42" s="169" t="s">
        <v>60</v>
      </c>
      <c r="C42" s="92">
        <v>180000</v>
      </c>
      <c r="D42" s="92">
        <v>230000</v>
      </c>
      <c r="E42" s="92">
        <v>273750</v>
      </c>
      <c r="F42" s="92">
        <v>285000</v>
      </c>
      <c r="G42" s="92">
        <v>317500</v>
      </c>
      <c r="H42" s="92">
        <v>345000</v>
      </c>
      <c r="I42" s="92">
        <v>4</v>
      </c>
      <c r="J42" s="58"/>
    </row>
    <row r="43" spans="1:10" s="28" customFormat="1" ht="17.149999999999999" customHeight="1">
      <c r="B43" s="169" t="s">
        <v>61</v>
      </c>
      <c r="C43" s="92">
        <v>270000</v>
      </c>
      <c r="D43" s="92">
        <v>288000</v>
      </c>
      <c r="E43" s="92">
        <v>388380</v>
      </c>
      <c r="F43" s="92">
        <v>352500</v>
      </c>
      <c r="G43" s="92">
        <v>380000</v>
      </c>
      <c r="H43" s="92">
        <v>660000</v>
      </c>
      <c r="I43" s="92">
        <v>10</v>
      </c>
      <c r="J43" s="58"/>
    </row>
    <row r="44" spans="1:10" s="28" customFormat="1" ht="17.149999999999999" customHeight="1">
      <c r="B44" s="169" t="s">
        <v>62</v>
      </c>
      <c r="C44" s="92">
        <v>165000</v>
      </c>
      <c r="D44" s="92">
        <v>379200</v>
      </c>
      <c r="E44" s="92">
        <v>633682.93000000005</v>
      </c>
      <c r="F44" s="92">
        <v>520000</v>
      </c>
      <c r="G44" s="92">
        <v>690000</v>
      </c>
      <c r="H44" s="92">
        <v>1698200</v>
      </c>
      <c r="I44" s="92">
        <v>41</v>
      </c>
      <c r="J44" s="58"/>
    </row>
    <row r="45" spans="1:10" s="28" customFormat="1" ht="17.149999999999999" customHeight="1">
      <c r="B45" s="169" t="s">
        <v>63</v>
      </c>
      <c r="C45" s="92">
        <v>305000</v>
      </c>
      <c r="D45" s="92">
        <v>305000</v>
      </c>
      <c r="E45" s="92">
        <v>340000</v>
      </c>
      <c r="F45" s="92">
        <v>345000</v>
      </c>
      <c r="G45" s="92">
        <v>370000</v>
      </c>
      <c r="H45" s="92">
        <v>370000</v>
      </c>
      <c r="I45" s="92">
        <v>3</v>
      </c>
      <c r="J45" s="58"/>
    </row>
    <row r="46" spans="1:10" s="28" customFormat="1" ht="17.149999999999999" customHeight="1">
      <c r="B46" s="169" t="s">
        <v>64</v>
      </c>
      <c r="C46" s="92">
        <v>282500</v>
      </c>
      <c r="D46" s="92">
        <v>360000</v>
      </c>
      <c r="E46" s="92">
        <v>490888.89</v>
      </c>
      <c r="F46" s="92">
        <v>500000</v>
      </c>
      <c r="G46" s="92">
        <v>615000</v>
      </c>
      <c r="H46" s="92">
        <v>728000</v>
      </c>
      <c r="I46" s="92">
        <v>9</v>
      </c>
      <c r="J46" s="58"/>
    </row>
    <row r="47" spans="1:10" s="28" customFormat="1" ht="17.149999999999999" customHeight="1">
      <c r="B47" s="169" t="s">
        <v>65</v>
      </c>
      <c r="C47" s="92">
        <v>270000</v>
      </c>
      <c r="D47" s="92">
        <v>399400</v>
      </c>
      <c r="E47" s="92">
        <v>481526.64</v>
      </c>
      <c r="F47" s="92">
        <v>488400</v>
      </c>
      <c r="G47" s="92">
        <v>519194</v>
      </c>
      <c r="H47" s="92">
        <v>858800</v>
      </c>
      <c r="I47" s="92">
        <v>44</v>
      </c>
      <c r="J47" s="58"/>
    </row>
    <row r="48" spans="1:10" s="28" customFormat="1" ht="17.149999999999999" customHeight="1">
      <c r="B48" s="169" t="s">
        <v>66</v>
      </c>
      <c r="C48" s="92">
        <v>350000</v>
      </c>
      <c r="D48" s="92">
        <v>350000</v>
      </c>
      <c r="E48" s="92">
        <v>350000</v>
      </c>
      <c r="F48" s="92">
        <v>350000</v>
      </c>
      <c r="G48" s="92">
        <v>350000</v>
      </c>
      <c r="H48" s="92">
        <v>350000</v>
      </c>
      <c r="I48" s="92">
        <v>1</v>
      </c>
      <c r="J48" s="58"/>
    </row>
    <row r="49" spans="1:10" s="28" customFormat="1" ht="17.149999999999999" customHeight="1">
      <c r="B49" s="169" t="s">
        <v>67</v>
      </c>
      <c r="C49" s="92">
        <v>90000</v>
      </c>
      <c r="D49" s="92">
        <v>90000</v>
      </c>
      <c r="E49" s="92">
        <v>185000</v>
      </c>
      <c r="F49" s="92">
        <v>185000</v>
      </c>
      <c r="G49" s="92">
        <v>280000</v>
      </c>
      <c r="H49" s="92">
        <v>280000</v>
      </c>
      <c r="I49" s="92">
        <v>2</v>
      </c>
      <c r="J49" s="58"/>
    </row>
    <row r="50" spans="1:10" s="28" customFormat="1" ht="17.149999999999999" customHeight="1">
      <c r="B50" s="169" t="s">
        <v>68</v>
      </c>
      <c r="C50" s="59" t="s">
        <v>183</v>
      </c>
      <c r="D50" s="59" t="s">
        <v>183</v>
      </c>
      <c r="E50" s="59" t="s">
        <v>183</v>
      </c>
      <c r="F50" s="59" t="s">
        <v>183</v>
      </c>
      <c r="G50" s="59" t="s">
        <v>183</v>
      </c>
      <c r="H50" s="59" t="s">
        <v>183</v>
      </c>
      <c r="I50" s="59" t="s">
        <v>183</v>
      </c>
      <c r="J50" s="58"/>
    </row>
    <row r="51" spans="1:10" s="28" customFormat="1" ht="17.149999999999999" customHeight="1">
      <c r="B51" s="170"/>
      <c r="C51" s="59"/>
      <c r="D51" s="59"/>
      <c r="E51" s="59"/>
      <c r="F51" s="59"/>
      <c r="G51" s="59"/>
      <c r="H51" s="59"/>
      <c r="I51" s="59"/>
      <c r="J51" s="58"/>
    </row>
    <row r="52" spans="1:10" s="36" customFormat="1" ht="17.149999999999999" customHeight="1">
      <c r="A52" s="36" t="s">
        <v>186</v>
      </c>
      <c r="B52" s="57" t="s">
        <v>227</v>
      </c>
      <c r="C52" s="108">
        <v>70000</v>
      </c>
      <c r="D52" s="108">
        <v>200000</v>
      </c>
      <c r="E52" s="108">
        <v>284203.09999999998</v>
      </c>
      <c r="F52" s="108">
        <v>260000</v>
      </c>
      <c r="G52" s="108">
        <v>350000</v>
      </c>
      <c r="H52" s="108">
        <v>798800</v>
      </c>
      <c r="I52" s="108">
        <v>705</v>
      </c>
      <c r="J52" s="57"/>
    </row>
    <row r="53" spans="1:10" s="28" customFormat="1" ht="17.149999999999999" customHeight="1">
      <c r="B53" s="169" t="s">
        <v>56</v>
      </c>
      <c r="C53" s="92">
        <v>140000</v>
      </c>
      <c r="D53" s="92">
        <v>140000</v>
      </c>
      <c r="E53" s="92">
        <v>232666.67</v>
      </c>
      <c r="F53" s="92">
        <v>168000</v>
      </c>
      <c r="G53" s="92">
        <v>390000</v>
      </c>
      <c r="H53" s="92">
        <v>390000</v>
      </c>
      <c r="I53" s="92">
        <v>3</v>
      </c>
      <c r="J53" s="58"/>
    </row>
    <row r="54" spans="1:10" s="28" customFormat="1" ht="17.149999999999999" customHeight="1">
      <c r="B54" s="169" t="s">
        <v>57</v>
      </c>
      <c r="C54" s="92">
        <v>70000</v>
      </c>
      <c r="D54" s="92">
        <v>125000</v>
      </c>
      <c r="E54" s="92">
        <v>183158.33</v>
      </c>
      <c r="F54" s="92">
        <v>170275</v>
      </c>
      <c r="G54" s="92">
        <v>230000</v>
      </c>
      <c r="H54" s="92">
        <v>398800</v>
      </c>
      <c r="I54" s="92">
        <v>18</v>
      </c>
      <c r="J54" s="58"/>
    </row>
    <row r="55" spans="1:10" s="28" customFormat="1" ht="17.149999999999999" customHeight="1">
      <c r="B55" s="169" t="s">
        <v>58</v>
      </c>
      <c r="C55" s="92">
        <v>145000</v>
      </c>
      <c r="D55" s="92">
        <v>250000</v>
      </c>
      <c r="E55" s="92">
        <v>323928</v>
      </c>
      <c r="F55" s="92">
        <v>299000</v>
      </c>
      <c r="G55" s="92">
        <v>438800</v>
      </c>
      <c r="H55" s="92">
        <v>499000</v>
      </c>
      <c r="I55" s="92">
        <v>50</v>
      </c>
      <c r="J55" s="58"/>
    </row>
    <row r="56" spans="1:10" s="28" customFormat="1" ht="17.149999999999999" customHeight="1">
      <c r="B56" s="169" t="s">
        <v>59</v>
      </c>
      <c r="C56" s="92">
        <v>230000</v>
      </c>
      <c r="D56" s="92">
        <v>231400</v>
      </c>
      <c r="E56" s="92">
        <v>238200</v>
      </c>
      <c r="F56" s="92">
        <v>236400</v>
      </c>
      <c r="G56" s="92">
        <v>245000</v>
      </c>
      <c r="H56" s="92">
        <v>250000</v>
      </c>
      <c r="I56" s="92">
        <v>4</v>
      </c>
      <c r="J56" s="58"/>
    </row>
    <row r="57" spans="1:10" s="28" customFormat="1" ht="17.149999999999999" customHeight="1">
      <c r="B57" s="169" t="s">
        <v>60</v>
      </c>
      <c r="C57" s="92">
        <v>80000</v>
      </c>
      <c r="D57" s="92">
        <v>170000</v>
      </c>
      <c r="E57" s="92">
        <v>244322.4</v>
      </c>
      <c r="F57" s="92">
        <v>269792</v>
      </c>
      <c r="G57" s="92">
        <v>290000</v>
      </c>
      <c r="H57" s="92">
        <v>455000</v>
      </c>
      <c r="I57" s="92">
        <v>25</v>
      </c>
      <c r="J57" s="58"/>
    </row>
    <row r="58" spans="1:10" s="28" customFormat="1" ht="17.149999999999999" customHeight="1">
      <c r="B58" s="169" t="s">
        <v>61</v>
      </c>
      <c r="C58" s="92">
        <v>130000</v>
      </c>
      <c r="D58" s="92">
        <v>180000</v>
      </c>
      <c r="E58" s="92">
        <v>242578.96</v>
      </c>
      <c r="F58" s="92">
        <v>210000</v>
      </c>
      <c r="G58" s="92">
        <v>294666.5</v>
      </c>
      <c r="H58" s="92">
        <v>437000</v>
      </c>
      <c r="I58" s="92">
        <v>28</v>
      </c>
      <c r="J58" s="58"/>
    </row>
    <row r="59" spans="1:10" s="28" customFormat="1" ht="17.149999999999999" customHeight="1">
      <c r="B59" s="169" t="s">
        <v>62</v>
      </c>
      <c r="C59" s="92">
        <v>70000</v>
      </c>
      <c r="D59" s="92">
        <v>200000</v>
      </c>
      <c r="E59" s="92">
        <v>284092.40000000002</v>
      </c>
      <c r="F59" s="92">
        <v>268800</v>
      </c>
      <c r="G59" s="92">
        <v>333000</v>
      </c>
      <c r="H59" s="92">
        <v>789880</v>
      </c>
      <c r="I59" s="92">
        <v>333</v>
      </c>
      <c r="J59" s="58"/>
    </row>
    <row r="60" spans="1:10" s="28" customFormat="1" ht="17.149999999999999" customHeight="1">
      <c r="B60" s="169" t="s">
        <v>63</v>
      </c>
      <c r="C60" s="92">
        <v>110000</v>
      </c>
      <c r="D60" s="92">
        <v>165000</v>
      </c>
      <c r="E60" s="92">
        <v>219596</v>
      </c>
      <c r="F60" s="92">
        <v>190000</v>
      </c>
      <c r="G60" s="92">
        <v>240000</v>
      </c>
      <c r="H60" s="92">
        <v>431880</v>
      </c>
      <c r="I60" s="92">
        <v>30</v>
      </c>
      <c r="J60" s="58"/>
    </row>
    <row r="61" spans="1:10" s="28" customFormat="1" ht="17.149999999999999" customHeight="1">
      <c r="B61" s="169" t="s">
        <v>64</v>
      </c>
      <c r="C61" s="92">
        <v>140000</v>
      </c>
      <c r="D61" s="92">
        <v>187000</v>
      </c>
      <c r="E61" s="92">
        <v>257176.12</v>
      </c>
      <c r="F61" s="92">
        <v>230000</v>
      </c>
      <c r="G61" s="92">
        <v>290000</v>
      </c>
      <c r="H61" s="92">
        <v>590000</v>
      </c>
      <c r="I61" s="92">
        <v>67</v>
      </c>
      <c r="J61" s="58"/>
    </row>
    <row r="62" spans="1:10" s="28" customFormat="1" ht="17.149999999999999" customHeight="1">
      <c r="B62" s="169" t="s">
        <v>65</v>
      </c>
      <c r="C62" s="92">
        <v>148000</v>
      </c>
      <c r="D62" s="92">
        <v>239400</v>
      </c>
      <c r="E62" s="92">
        <v>355146.47</v>
      </c>
      <c r="F62" s="92">
        <v>352000</v>
      </c>
      <c r="G62" s="92">
        <v>452000</v>
      </c>
      <c r="H62" s="92">
        <v>798800</v>
      </c>
      <c r="I62" s="92">
        <v>108</v>
      </c>
      <c r="J62" s="58"/>
    </row>
    <row r="63" spans="1:10" s="28" customFormat="1" ht="17.149999999999999" customHeight="1">
      <c r="B63" s="169" t="s">
        <v>66</v>
      </c>
      <c r="C63" s="92">
        <v>140000</v>
      </c>
      <c r="D63" s="92">
        <v>195000</v>
      </c>
      <c r="E63" s="92">
        <v>254805.5</v>
      </c>
      <c r="F63" s="92">
        <v>230000</v>
      </c>
      <c r="G63" s="92">
        <v>300000</v>
      </c>
      <c r="H63" s="92">
        <v>423700</v>
      </c>
      <c r="I63" s="92">
        <v>28</v>
      </c>
      <c r="J63" s="58"/>
    </row>
    <row r="64" spans="1:10" s="28" customFormat="1" ht="17.149999999999999" customHeight="1">
      <c r="B64" s="169" t="s">
        <v>67</v>
      </c>
      <c r="C64" s="92">
        <v>140000</v>
      </c>
      <c r="D64" s="92">
        <v>145000</v>
      </c>
      <c r="E64" s="92">
        <v>218821.82</v>
      </c>
      <c r="F64" s="92">
        <v>230000</v>
      </c>
      <c r="G64" s="92">
        <v>240000</v>
      </c>
      <c r="H64" s="92">
        <v>350000</v>
      </c>
      <c r="I64" s="92">
        <v>11</v>
      </c>
      <c r="J64" s="58"/>
    </row>
    <row r="65" spans="1:10" s="28" customFormat="1" ht="17.149999999999999" customHeight="1">
      <c r="B65" s="169" t="s">
        <v>68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  <c r="J65" s="58"/>
    </row>
    <row r="66" spans="1:10" s="28" customFormat="1" ht="17.149999999999999" customHeight="1">
      <c r="B66" s="170"/>
      <c r="C66" s="59"/>
      <c r="D66" s="59"/>
      <c r="E66" s="59"/>
      <c r="F66" s="59"/>
      <c r="G66" s="59"/>
      <c r="H66" s="59"/>
      <c r="I66" s="59"/>
      <c r="J66" s="58"/>
    </row>
    <row r="67" spans="1:10" s="36" customFormat="1" ht="17.149999999999999" customHeight="1">
      <c r="A67" s="36" t="s">
        <v>187</v>
      </c>
      <c r="B67" s="57" t="s">
        <v>227</v>
      </c>
      <c r="C67" s="108">
        <v>265000</v>
      </c>
      <c r="D67" s="108">
        <v>265000</v>
      </c>
      <c r="E67" s="108">
        <v>296500</v>
      </c>
      <c r="F67" s="108">
        <v>296500</v>
      </c>
      <c r="G67" s="108">
        <v>328000</v>
      </c>
      <c r="H67" s="108">
        <v>328000</v>
      </c>
      <c r="I67" s="108">
        <v>2</v>
      </c>
      <c r="J67" s="57"/>
    </row>
    <row r="68" spans="1:10" s="36" customFormat="1" ht="17.149999999999999" customHeight="1">
      <c r="B68" s="169" t="s">
        <v>56</v>
      </c>
      <c r="C68" s="59" t="s">
        <v>183</v>
      </c>
      <c r="D68" s="59" t="s">
        <v>183</v>
      </c>
      <c r="E68" s="59" t="s">
        <v>183</v>
      </c>
      <c r="F68" s="59" t="s">
        <v>183</v>
      </c>
      <c r="G68" s="59" t="s">
        <v>183</v>
      </c>
      <c r="H68" s="59" t="s">
        <v>183</v>
      </c>
      <c r="I68" s="59" t="s">
        <v>183</v>
      </c>
      <c r="J68" s="57"/>
    </row>
    <row r="69" spans="1:10" s="28" customFormat="1" ht="17.149999999999999" customHeight="1">
      <c r="B69" s="170" t="s">
        <v>57</v>
      </c>
      <c r="C69" s="59" t="s">
        <v>183</v>
      </c>
      <c r="D69" s="59" t="s">
        <v>183</v>
      </c>
      <c r="E69" s="59" t="s">
        <v>183</v>
      </c>
      <c r="F69" s="59" t="s">
        <v>183</v>
      </c>
      <c r="G69" s="59" t="s">
        <v>183</v>
      </c>
      <c r="H69" s="59" t="s">
        <v>183</v>
      </c>
      <c r="I69" s="59" t="s">
        <v>183</v>
      </c>
      <c r="J69" s="58"/>
    </row>
    <row r="70" spans="1:10" s="28" customFormat="1" ht="17.149999999999999" customHeight="1">
      <c r="B70" s="170" t="s">
        <v>58</v>
      </c>
      <c r="C70" s="59" t="s">
        <v>183</v>
      </c>
      <c r="D70" s="59" t="s">
        <v>183</v>
      </c>
      <c r="E70" s="59" t="s">
        <v>183</v>
      </c>
      <c r="F70" s="59" t="s">
        <v>183</v>
      </c>
      <c r="G70" s="59" t="s">
        <v>183</v>
      </c>
      <c r="H70" s="59" t="s">
        <v>183</v>
      </c>
      <c r="I70" s="59" t="s">
        <v>183</v>
      </c>
      <c r="J70" s="58"/>
    </row>
    <row r="71" spans="1:10" s="28" customFormat="1" ht="17.149999999999999" customHeight="1">
      <c r="B71" s="170" t="s">
        <v>59</v>
      </c>
      <c r="C71" s="59" t="s">
        <v>183</v>
      </c>
      <c r="D71" s="59" t="s">
        <v>183</v>
      </c>
      <c r="E71" s="59" t="s">
        <v>183</v>
      </c>
      <c r="F71" s="59" t="s">
        <v>183</v>
      </c>
      <c r="G71" s="59" t="s">
        <v>183</v>
      </c>
      <c r="H71" s="59" t="s">
        <v>183</v>
      </c>
      <c r="I71" s="59" t="s">
        <v>183</v>
      </c>
      <c r="J71" s="58"/>
    </row>
    <row r="72" spans="1:10" s="28" customFormat="1" ht="17.149999999999999" customHeight="1">
      <c r="B72" s="170" t="s">
        <v>60</v>
      </c>
      <c r="C72" s="92">
        <v>328000</v>
      </c>
      <c r="D72" s="92">
        <v>328000</v>
      </c>
      <c r="E72" s="92">
        <v>328000</v>
      </c>
      <c r="F72" s="92">
        <v>328000</v>
      </c>
      <c r="G72" s="92">
        <v>328000</v>
      </c>
      <c r="H72" s="92">
        <v>328000</v>
      </c>
      <c r="I72" s="92">
        <v>1</v>
      </c>
      <c r="J72" s="58"/>
    </row>
    <row r="73" spans="1:10" s="28" customFormat="1" ht="17.149999999999999" customHeight="1">
      <c r="B73" s="170" t="s">
        <v>61</v>
      </c>
      <c r="C73" s="59" t="s">
        <v>183</v>
      </c>
      <c r="D73" s="59" t="s">
        <v>183</v>
      </c>
      <c r="E73" s="59" t="s">
        <v>183</v>
      </c>
      <c r="F73" s="59" t="s">
        <v>183</v>
      </c>
      <c r="G73" s="59" t="s">
        <v>183</v>
      </c>
      <c r="H73" s="59" t="s">
        <v>183</v>
      </c>
      <c r="I73" s="59" t="s">
        <v>183</v>
      </c>
      <c r="J73" s="58"/>
    </row>
    <row r="74" spans="1:10" s="28" customFormat="1" ht="17.149999999999999" customHeight="1">
      <c r="B74" s="170" t="s">
        <v>62</v>
      </c>
      <c r="C74" s="59" t="s">
        <v>183</v>
      </c>
      <c r="D74" s="59" t="s">
        <v>183</v>
      </c>
      <c r="E74" s="59" t="s">
        <v>183</v>
      </c>
      <c r="F74" s="59" t="s">
        <v>183</v>
      </c>
      <c r="G74" s="59" t="s">
        <v>183</v>
      </c>
      <c r="H74" s="59" t="s">
        <v>183</v>
      </c>
      <c r="I74" s="59" t="s">
        <v>183</v>
      </c>
      <c r="J74" s="58"/>
    </row>
    <row r="75" spans="1:10" s="28" customFormat="1" ht="17.149999999999999" customHeight="1">
      <c r="B75" s="170" t="s">
        <v>63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  <c r="J75" s="58"/>
    </row>
    <row r="76" spans="1:10" s="28" customFormat="1" ht="17.149999999999999" customHeight="1">
      <c r="B76" s="170" t="s">
        <v>64</v>
      </c>
      <c r="C76" s="59" t="s">
        <v>183</v>
      </c>
      <c r="D76" s="59" t="s">
        <v>183</v>
      </c>
      <c r="E76" s="59" t="s">
        <v>183</v>
      </c>
      <c r="F76" s="59" t="s">
        <v>183</v>
      </c>
      <c r="G76" s="59" t="s">
        <v>183</v>
      </c>
      <c r="H76" s="59" t="s">
        <v>183</v>
      </c>
      <c r="I76" s="59" t="s">
        <v>183</v>
      </c>
      <c r="J76" s="58"/>
    </row>
    <row r="77" spans="1:10" s="28" customFormat="1" ht="17.149999999999999" customHeight="1">
      <c r="B77" s="170" t="s">
        <v>65</v>
      </c>
      <c r="C77" s="92">
        <v>265000</v>
      </c>
      <c r="D77" s="92">
        <v>265000</v>
      </c>
      <c r="E77" s="92">
        <v>265000</v>
      </c>
      <c r="F77" s="92">
        <v>265000</v>
      </c>
      <c r="G77" s="92">
        <v>265000</v>
      </c>
      <c r="H77" s="92">
        <v>265000</v>
      </c>
      <c r="I77" s="92">
        <v>1</v>
      </c>
      <c r="J77" s="58"/>
    </row>
    <row r="78" spans="1:10" s="28" customFormat="1" ht="17.149999999999999" customHeight="1">
      <c r="B78" s="170" t="s">
        <v>66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  <c r="J78" s="58"/>
    </row>
    <row r="79" spans="1:10" s="28" customFormat="1" ht="17.149999999999999" customHeight="1">
      <c r="B79" s="170" t="s">
        <v>67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  <c r="J79" s="58"/>
    </row>
    <row r="80" spans="1:10" s="28" customFormat="1" ht="17.149999999999999" customHeight="1">
      <c r="B80" s="170" t="s">
        <v>68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  <c r="J80" s="58"/>
    </row>
    <row r="81" spans="1:10" s="28" customFormat="1" ht="17.149999999999999" customHeight="1">
      <c r="B81" s="84"/>
      <c r="C81" s="59"/>
      <c r="D81" s="59"/>
      <c r="E81" s="59"/>
      <c r="F81" s="59"/>
      <c r="G81" s="59"/>
      <c r="H81" s="59"/>
      <c r="I81" s="59"/>
    </row>
    <row r="82" spans="1:10" s="36" customFormat="1" ht="17.149999999999999" customHeight="1">
      <c r="A82" s="36" t="s">
        <v>188</v>
      </c>
      <c r="B82" s="57" t="s">
        <v>227</v>
      </c>
      <c r="C82" s="108">
        <v>70000</v>
      </c>
      <c r="D82" s="108">
        <v>217900</v>
      </c>
      <c r="E82" s="108">
        <v>288951.57</v>
      </c>
      <c r="F82" s="108">
        <v>275000</v>
      </c>
      <c r="G82" s="108">
        <v>377490</v>
      </c>
      <c r="H82" s="108">
        <v>489990</v>
      </c>
      <c r="I82" s="108">
        <v>56</v>
      </c>
      <c r="J82" s="57"/>
    </row>
    <row r="83" spans="1:10" s="84" customFormat="1" ht="17.149999999999999" customHeight="1">
      <c r="B83" s="169" t="s">
        <v>56</v>
      </c>
      <c r="C83" s="59" t="s">
        <v>183</v>
      </c>
      <c r="D83" s="59" t="s">
        <v>183</v>
      </c>
      <c r="E83" s="59" t="s">
        <v>183</v>
      </c>
      <c r="F83" s="59" t="s">
        <v>183</v>
      </c>
      <c r="G83" s="59" t="s">
        <v>183</v>
      </c>
      <c r="H83" s="59" t="s">
        <v>183</v>
      </c>
      <c r="I83" s="59" t="s">
        <v>183</v>
      </c>
      <c r="J83" s="170"/>
    </row>
    <row r="84" spans="1:10" s="28" customFormat="1" ht="17.149999999999999" customHeight="1">
      <c r="B84" s="169" t="s">
        <v>57</v>
      </c>
      <c r="C84" s="59" t="s">
        <v>183</v>
      </c>
      <c r="D84" s="59" t="s">
        <v>183</v>
      </c>
      <c r="E84" s="59" t="s">
        <v>183</v>
      </c>
      <c r="F84" s="59" t="s">
        <v>183</v>
      </c>
      <c r="G84" s="59" t="s">
        <v>183</v>
      </c>
      <c r="H84" s="59" t="s">
        <v>183</v>
      </c>
      <c r="I84" s="59" t="s">
        <v>183</v>
      </c>
      <c r="J84" s="58"/>
    </row>
    <row r="85" spans="1:10" s="28" customFormat="1" ht="17.149999999999999" customHeight="1">
      <c r="B85" s="169" t="s">
        <v>58</v>
      </c>
      <c r="C85" s="92">
        <v>70000</v>
      </c>
      <c r="D85" s="92">
        <v>70000</v>
      </c>
      <c r="E85" s="92">
        <v>70000</v>
      </c>
      <c r="F85" s="92">
        <v>70000</v>
      </c>
      <c r="G85" s="92">
        <v>70000</v>
      </c>
      <c r="H85" s="92">
        <v>70000</v>
      </c>
      <c r="I85" s="92">
        <v>1</v>
      </c>
      <c r="J85" s="58"/>
    </row>
    <row r="86" spans="1:10" s="28" customFormat="1" ht="17.149999999999999" customHeight="1">
      <c r="B86" s="169" t="s">
        <v>59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  <c r="J86" s="58"/>
    </row>
    <row r="87" spans="1:10" s="28" customFormat="1" ht="17.149999999999999" customHeight="1">
      <c r="B87" s="169" t="s">
        <v>60</v>
      </c>
      <c r="C87" s="92">
        <v>76000</v>
      </c>
      <c r="D87" s="92">
        <v>76000</v>
      </c>
      <c r="E87" s="92">
        <v>148400</v>
      </c>
      <c r="F87" s="92">
        <v>148400</v>
      </c>
      <c r="G87" s="92">
        <v>220800</v>
      </c>
      <c r="H87" s="92">
        <v>220800</v>
      </c>
      <c r="I87" s="92">
        <v>2</v>
      </c>
      <c r="J87" s="58"/>
    </row>
    <row r="88" spans="1:10" s="28" customFormat="1" ht="17.149999999999999" customHeight="1">
      <c r="B88" s="169" t="s">
        <v>61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  <c r="J88" s="58"/>
    </row>
    <row r="89" spans="1:10" s="28" customFormat="1" ht="17.149999999999999" customHeight="1">
      <c r="B89" s="169" t="s">
        <v>62</v>
      </c>
      <c r="C89" s="92">
        <v>118000</v>
      </c>
      <c r="D89" s="92">
        <v>228408</v>
      </c>
      <c r="E89" s="92">
        <v>320116.38</v>
      </c>
      <c r="F89" s="92">
        <v>338625</v>
      </c>
      <c r="G89" s="92">
        <v>399990</v>
      </c>
      <c r="H89" s="92">
        <v>489990</v>
      </c>
      <c r="I89" s="92">
        <v>42</v>
      </c>
      <c r="J89" s="58"/>
    </row>
    <row r="90" spans="1:10" s="28" customFormat="1" ht="17.149999999999999" customHeight="1">
      <c r="B90" s="169" t="s">
        <v>63</v>
      </c>
      <c r="C90" s="59" t="s">
        <v>183</v>
      </c>
      <c r="D90" s="59" t="s">
        <v>183</v>
      </c>
      <c r="E90" s="59" t="s">
        <v>183</v>
      </c>
      <c r="F90" s="59" t="s">
        <v>183</v>
      </c>
      <c r="G90" s="59" t="s">
        <v>183</v>
      </c>
      <c r="H90" s="59" t="s">
        <v>183</v>
      </c>
      <c r="I90" s="59" t="s">
        <v>183</v>
      </c>
      <c r="J90" s="58"/>
    </row>
    <row r="91" spans="1:10" s="28" customFormat="1" ht="17.149999999999999" customHeight="1">
      <c r="B91" s="169" t="s">
        <v>64</v>
      </c>
      <c r="C91" s="59" t="s">
        <v>183</v>
      </c>
      <c r="D91" s="59" t="s">
        <v>183</v>
      </c>
      <c r="E91" s="59" t="s">
        <v>183</v>
      </c>
      <c r="F91" s="59" t="s">
        <v>183</v>
      </c>
      <c r="G91" s="59" t="s">
        <v>183</v>
      </c>
      <c r="H91" s="59" t="s">
        <v>183</v>
      </c>
      <c r="I91" s="59" t="s">
        <v>183</v>
      </c>
      <c r="J91" s="58"/>
    </row>
    <row r="92" spans="1:10" s="28" customFormat="1" ht="17.149999999999999" customHeight="1">
      <c r="B92" s="169" t="s">
        <v>65</v>
      </c>
      <c r="C92" s="92">
        <v>125000</v>
      </c>
      <c r="D92" s="92">
        <v>200800</v>
      </c>
      <c r="E92" s="92">
        <v>215418.18</v>
      </c>
      <c r="F92" s="92">
        <v>223800</v>
      </c>
      <c r="G92" s="92">
        <v>232800</v>
      </c>
      <c r="H92" s="92">
        <v>283000</v>
      </c>
      <c r="I92" s="92">
        <v>11</v>
      </c>
      <c r="J92" s="58"/>
    </row>
    <row r="93" spans="1:10" s="28" customFormat="1" ht="17.149999999999999" customHeight="1">
      <c r="B93" s="169" t="s">
        <v>66</v>
      </c>
      <c r="C93" s="59" t="s">
        <v>183</v>
      </c>
      <c r="D93" s="59" t="s">
        <v>183</v>
      </c>
      <c r="E93" s="59" t="s">
        <v>183</v>
      </c>
      <c r="F93" s="59" t="s">
        <v>183</v>
      </c>
      <c r="G93" s="59" t="s">
        <v>183</v>
      </c>
      <c r="H93" s="59" t="s">
        <v>183</v>
      </c>
      <c r="I93" s="59" t="s">
        <v>183</v>
      </c>
      <c r="J93" s="58"/>
    </row>
    <row r="94" spans="1:10" s="28" customFormat="1" ht="17.149999999999999" customHeight="1">
      <c r="B94" s="169" t="s">
        <v>67</v>
      </c>
      <c r="C94" s="59" t="s">
        <v>183</v>
      </c>
      <c r="D94" s="59" t="s">
        <v>183</v>
      </c>
      <c r="E94" s="59" t="s">
        <v>183</v>
      </c>
      <c r="F94" s="59" t="s">
        <v>183</v>
      </c>
      <c r="G94" s="59" t="s">
        <v>183</v>
      </c>
      <c r="H94" s="59" t="s">
        <v>183</v>
      </c>
      <c r="I94" s="59" t="s">
        <v>183</v>
      </c>
      <c r="J94" s="58"/>
    </row>
    <row r="95" spans="1:10" s="28" customFormat="1" ht="17.149999999999999" customHeight="1">
      <c r="B95" s="169" t="s">
        <v>68</v>
      </c>
      <c r="C95" s="59" t="s">
        <v>183</v>
      </c>
      <c r="D95" s="59" t="s">
        <v>183</v>
      </c>
      <c r="E95" s="59" t="s">
        <v>183</v>
      </c>
      <c r="F95" s="59" t="s">
        <v>183</v>
      </c>
      <c r="G95" s="59" t="s">
        <v>183</v>
      </c>
      <c r="H95" s="59" t="s">
        <v>183</v>
      </c>
      <c r="I95" s="59" t="s">
        <v>183</v>
      </c>
      <c r="J95" s="58"/>
    </row>
    <row r="96" spans="1:10" s="28" customFormat="1" ht="17.149999999999999" customHeight="1">
      <c r="B96" s="170"/>
      <c r="C96" s="59"/>
      <c r="D96" s="59"/>
      <c r="E96" s="59"/>
      <c r="F96" s="59"/>
      <c r="G96" s="59"/>
      <c r="H96" s="59"/>
      <c r="I96" s="59"/>
      <c r="J96" s="58"/>
    </row>
    <row r="97" spans="1:10" s="36" customFormat="1" ht="17.149999999999999" customHeight="1">
      <c r="A97" s="36" t="s">
        <v>189</v>
      </c>
      <c r="B97" s="57" t="s">
        <v>227</v>
      </c>
      <c r="C97" s="108">
        <v>55000</v>
      </c>
      <c r="D97" s="108">
        <v>70000</v>
      </c>
      <c r="E97" s="108">
        <v>85000</v>
      </c>
      <c r="F97" s="108">
        <v>85000</v>
      </c>
      <c r="G97" s="108">
        <v>105000</v>
      </c>
      <c r="H97" s="108">
        <v>110000</v>
      </c>
      <c r="I97" s="108">
        <v>5</v>
      </c>
      <c r="J97" s="57"/>
    </row>
    <row r="98" spans="1:10" s="36" customFormat="1" ht="17.149999999999999" customHeight="1">
      <c r="B98" s="169" t="s">
        <v>56</v>
      </c>
      <c r="C98" s="59" t="s">
        <v>183</v>
      </c>
      <c r="D98" s="59" t="s">
        <v>183</v>
      </c>
      <c r="E98" s="59" t="s">
        <v>183</v>
      </c>
      <c r="F98" s="59" t="s">
        <v>183</v>
      </c>
      <c r="G98" s="59" t="s">
        <v>183</v>
      </c>
      <c r="H98" s="59" t="s">
        <v>183</v>
      </c>
      <c r="I98" s="59" t="s">
        <v>183</v>
      </c>
      <c r="J98" s="57"/>
    </row>
    <row r="99" spans="1:10" s="28" customFormat="1" ht="17" customHeight="1">
      <c r="B99" s="169" t="s">
        <v>57</v>
      </c>
      <c r="C99" s="59" t="s">
        <v>183</v>
      </c>
      <c r="D99" s="59" t="s">
        <v>183</v>
      </c>
      <c r="E99" s="59" t="s">
        <v>183</v>
      </c>
      <c r="F99" s="59" t="s">
        <v>183</v>
      </c>
      <c r="G99" s="59" t="s">
        <v>183</v>
      </c>
      <c r="H99" s="59" t="s">
        <v>183</v>
      </c>
      <c r="I99" s="59" t="s">
        <v>183</v>
      </c>
      <c r="J99" s="58"/>
    </row>
    <row r="100" spans="1:10" s="28" customFormat="1" ht="17.149999999999999" customHeight="1">
      <c r="B100" s="169" t="s">
        <v>58</v>
      </c>
      <c r="C100" s="59" t="s">
        <v>183</v>
      </c>
      <c r="D100" s="59" t="s">
        <v>183</v>
      </c>
      <c r="E100" s="59" t="s">
        <v>183</v>
      </c>
      <c r="F100" s="59" t="s">
        <v>183</v>
      </c>
      <c r="G100" s="59" t="s">
        <v>183</v>
      </c>
      <c r="H100" s="59" t="s">
        <v>183</v>
      </c>
      <c r="I100" s="59" t="s">
        <v>183</v>
      </c>
      <c r="J100" s="58"/>
    </row>
    <row r="101" spans="1:10" s="28" customFormat="1" ht="17.149999999999999" customHeight="1">
      <c r="B101" s="169" t="s">
        <v>59</v>
      </c>
      <c r="C101" s="59" t="s">
        <v>183</v>
      </c>
      <c r="D101" s="59" t="s">
        <v>183</v>
      </c>
      <c r="E101" s="59" t="s">
        <v>183</v>
      </c>
      <c r="F101" s="59" t="s">
        <v>183</v>
      </c>
      <c r="G101" s="59" t="s">
        <v>183</v>
      </c>
      <c r="H101" s="59" t="s">
        <v>183</v>
      </c>
      <c r="I101" s="59" t="s">
        <v>183</v>
      </c>
      <c r="J101" s="58"/>
    </row>
    <row r="102" spans="1:10" s="28" customFormat="1" ht="17.149999999999999" customHeight="1">
      <c r="B102" s="169" t="s">
        <v>60</v>
      </c>
      <c r="C102" s="92">
        <v>55000</v>
      </c>
      <c r="D102" s="92">
        <v>55000</v>
      </c>
      <c r="E102" s="92">
        <v>70000</v>
      </c>
      <c r="F102" s="92">
        <v>70000</v>
      </c>
      <c r="G102" s="92">
        <v>85000</v>
      </c>
      <c r="H102" s="92">
        <v>85000</v>
      </c>
      <c r="I102" s="92">
        <v>3</v>
      </c>
      <c r="J102" s="58"/>
    </row>
    <row r="103" spans="1:10" s="28" customFormat="1" ht="17.149999999999999" customHeight="1">
      <c r="B103" s="169" t="s">
        <v>61</v>
      </c>
      <c r="C103" s="59" t="s">
        <v>183</v>
      </c>
      <c r="D103" s="59" t="s">
        <v>183</v>
      </c>
      <c r="E103" s="59" t="s">
        <v>183</v>
      </c>
      <c r="F103" s="59" t="s">
        <v>183</v>
      </c>
      <c r="G103" s="59" t="s">
        <v>183</v>
      </c>
      <c r="H103" s="59" t="s">
        <v>183</v>
      </c>
      <c r="I103" s="59" t="s">
        <v>183</v>
      </c>
      <c r="J103" s="58"/>
    </row>
    <row r="104" spans="1:10" s="28" customFormat="1" ht="17.149999999999999" customHeight="1">
      <c r="B104" s="169" t="s">
        <v>62</v>
      </c>
      <c r="C104" s="92">
        <v>105000</v>
      </c>
      <c r="D104" s="92">
        <v>105000</v>
      </c>
      <c r="E104" s="92">
        <v>107500</v>
      </c>
      <c r="F104" s="92">
        <v>107500</v>
      </c>
      <c r="G104" s="92">
        <v>110000</v>
      </c>
      <c r="H104" s="92">
        <v>110000</v>
      </c>
      <c r="I104" s="92">
        <v>2</v>
      </c>
      <c r="J104" s="58"/>
    </row>
    <row r="105" spans="1:10" s="28" customFormat="1" ht="17.149999999999999" customHeight="1">
      <c r="B105" s="169" t="s">
        <v>63</v>
      </c>
      <c r="C105" s="59" t="s">
        <v>183</v>
      </c>
      <c r="D105" s="59" t="s">
        <v>183</v>
      </c>
      <c r="E105" s="59" t="s">
        <v>183</v>
      </c>
      <c r="F105" s="59" t="s">
        <v>183</v>
      </c>
      <c r="G105" s="59" t="s">
        <v>183</v>
      </c>
      <c r="H105" s="59" t="s">
        <v>183</v>
      </c>
      <c r="I105" s="59" t="s">
        <v>183</v>
      </c>
      <c r="J105" s="58"/>
    </row>
    <row r="106" spans="1:10" s="28" customFormat="1" ht="17.149999999999999" customHeight="1">
      <c r="B106" s="169" t="s">
        <v>64</v>
      </c>
      <c r="C106" s="59" t="s">
        <v>183</v>
      </c>
      <c r="D106" s="59" t="s">
        <v>183</v>
      </c>
      <c r="E106" s="59" t="s">
        <v>183</v>
      </c>
      <c r="F106" s="59" t="s">
        <v>183</v>
      </c>
      <c r="G106" s="59" t="s">
        <v>183</v>
      </c>
      <c r="H106" s="59" t="s">
        <v>183</v>
      </c>
      <c r="I106" s="59" t="s">
        <v>183</v>
      </c>
      <c r="J106" s="58"/>
    </row>
    <row r="107" spans="1:10" s="28" customFormat="1" ht="17.149999999999999" customHeight="1">
      <c r="B107" s="169" t="s">
        <v>65</v>
      </c>
      <c r="C107" s="59" t="s">
        <v>183</v>
      </c>
      <c r="D107" s="59" t="s">
        <v>183</v>
      </c>
      <c r="E107" s="59" t="s">
        <v>183</v>
      </c>
      <c r="F107" s="59" t="s">
        <v>183</v>
      </c>
      <c r="G107" s="59" t="s">
        <v>183</v>
      </c>
      <c r="H107" s="59" t="s">
        <v>183</v>
      </c>
      <c r="I107" s="59" t="s">
        <v>183</v>
      </c>
      <c r="J107" s="58"/>
    </row>
    <row r="108" spans="1:10" s="28" customFormat="1" ht="17.149999999999999" customHeight="1">
      <c r="B108" s="169" t="s">
        <v>66</v>
      </c>
      <c r="C108" s="59" t="s">
        <v>183</v>
      </c>
      <c r="D108" s="59" t="s">
        <v>183</v>
      </c>
      <c r="E108" s="59" t="s">
        <v>183</v>
      </c>
      <c r="F108" s="59" t="s">
        <v>183</v>
      </c>
      <c r="G108" s="59" t="s">
        <v>183</v>
      </c>
      <c r="H108" s="59" t="s">
        <v>183</v>
      </c>
      <c r="I108" s="59" t="s">
        <v>183</v>
      </c>
      <c r="J108" s="76"/>
    </row>
    <row r="109" spans="1:10" s="28" customFormat="1" ht="17.149999999999999" customHeight="1">
      <c r="B109" s="169" t="s">
        <v>67</v>
      </c>
      <c r="C109" s="59" t="s">
        <v>183</v>
      </c>
      <c r="D109" s="59" t="s">
        <v>183</v>
      </c>
      <c r="E109" s="59" t="s">
        <v>183</v>
      </c>
      <c r="F109" s="59" t="s">
        <v>183</v>
      </c>
      <c r="G109" s="59" t="s">
        <v>183</v>
      </c>
      <c r="H109" s="59" t="s">
        <v>183</v>
      </c>
      <c r="I109" s="59" t="s">
        <v>183</v>
      </c>
      <c r="J109" s="58"/>
    </row>
    <row r="110" spans="1:10" s="28" customFormat="1" ht="17.149999999999999" customHeight="1">
      <c r="B110" s="169" t="s">
        <v>68</v>
      </c>
      <c r="C110" s="59" t="s">
        <v>183</v>
      </c>
      <c r="D110" s="59" t="s">
        <v>183</v>
      </c>
      <c r="E110" s="59" t="s">
        <v>183</v>
      </c>
      <c r="F110" s="59" t="s">
        <v>183</v>
      </c>
      <c r="G110" s="59" t="s">
        <v>183</v>
      </c>
      <c r="H110" s="59" t="s">
        <v>183</v>
      </c>
      <c r="I110" s="59" t="s">
        <v>183</v>
      </c>
      <c r="J110" s="58"/>
    </row>
    <row r="111" spans="1:10" s="28" customFormat="1" ht="17.149999999999999" customHeight="1">
      <c r="B111" s="170"/>
      <c r="C111" s="59"/>
      <c r="D111" s="59"/>
      <c r="E111" s="59"/>
      <c r="F111" s="59"/>
      <c r="G111" s="59"/>
      <c r="H111" s="59"/>
      <c r="I111" s="59"/>
      <c r="J111" s="58"/>
    </row>
    <row r="112" spans="1:10" s="36" customFormat="1" ht="17.149999999999999" customHeight="1">
      <c r="A112" s="36" t="s">
        <v>190</v>
      </c>
      <c r="B112" s="57" t="s">
        <v>227</v>
      </c>
      <c r="C112" s="108">
        <v>46000</v>
      </c>
      <c r="D112" s="108">
        <v>95000</v>
      </c>
      <c r="E112" s="108">
        <v>132870</v>
      </c>
      <c r="F112" s="108">
        <v>130000</v>
      </c>
      <c r="G112" s="108">
        <v>170000</v>
      </c>
      <c r="H112" s="108">
        <v>270000</v>
      </c>
      <c r="I112" s="108">
        <v>140</v>
      </c>
      <c r="J112" s="57"/>
    </row>
    <row r="113" spans="1:10" s="28" customFormat="1" ht="17.149999999999999" customHeight="1">
      <c r="B113" s="169" t="s">
        <v>56</v>
      </c>
      <c r="C113" s="92">
        <v>55000</v>
      </c>
      <c r="D113" s="92">
        <v>55000</v>
      </c>
      <c r="E113" s="92">
        <v>88333.33</v>
      </c>
      <c r="F113" s="92">
        <v>100000</v>
      </c>
      <c r="G113" s="92">
        <v>110000</v>
      </c>
      <c r="H113" s="92">
        <v>110000</v>
      </c>
      <c r="I113" s="92">
        <v>3</v>
      </c>
      <c r="J113" s="58"/>
    </row>
    <row r="114" spans="1:10" s="28" customFormat="1" ht="17.149999999999999" customHeight="1">
      <c r="B114" s="169" t="s">
        <v>57</v>
      </c>
      <c r="C114" s="92">
        <v>70000</v>
      </c>
      <c r="D114" s="92">
        <v>90000</v>
      </c>
      <c r="E114" s="92">
        <v>116500</v>
      </c>
      <c r="F114" s="92">
        <v>98500</v>
      </c>
      <c r="G114" s="92">
        <v>137500</v>
      </c>
      <c r="H114" s="92">
        <v>210000</v>
      </c>
      <c r="I114" s="92">
        <v>8</v>
      </c>
      <c r="J114" s="58"/>
    </row>
    <row r="115" spans="1:10" s="28" customFormat="1" ht="17.149999999999999" customHeight="1">
      <c r="B115" s="169" t="s">
        <v>58</v>
      </c>
      <c r="C115" s="92">
        <v>46000</v>
      </c>
      <c r="D115" s="92">
        <v>58000</v>
      </c>
      <c r="E115" s="92">
        <v>104857.14</v>
      </c>
      <c r="F115" s="92">
        <v>80000</v>
      </c>
      <c r="G115" s="92">
        <v>150000</v>
      </c>
      <c r="H115" s="92">
        <v>195000</v>
      </c>
      <c r="I115" s="92">
        <v>7</v>
      </c>
      <c r="J115" s="58"/>
    </row>
    <row r="116" spans="1:10" s="28" customFormat="1" ht="17.149999999999999" customHeight="1">
      <c r="B116" s="169" t="s">
        <v>59</v>
      </c>
      <c r="C116" s="92">
        <v>80000</v>
      </c>
      <c r="D116" s="92">
        <v>81000</v>
      </c>
      <c r="E116" s="92">
        <v>94250</v>
      </c>
      <c r="F116" s="92">
        <v>91000</v>
      </c>
      <c r="G116" s="92">
        <v>107500</v>
      </c>
      <c r="H116" s="92">
        <v>115000</v>
      </c>
      <c r="I116" s="92">
        <v>4</v>
      </c>
      <c r="J116" s="58"/>
    </row>
    <row r="117" spans="1:10" s="28" customFormat="1" ht="17.149999999999999" customHeight="1">
      <c r="B117" s="169" t="s">
        <v>60</v>
      </c>
      <c r="C117" s="92">
        <v>80000</v>
      </c>
      <c r="D117" s="92">
        <v>90000</v>
      </c>
      <c r="E117" s="92">
        <v>103888.89</v>
      </c>
      <c r="F117" s="92">
        <v>107000</v>
      </c>
      <c r="G117" s="92">
        <v>110000</v>
      </c>
      <c r="H117" s="92">
        <v>140000</v>
      </c>
      <c r="I117" s="92">
        <v>9</v>
      </c>
      <c r="J117" s="58"/>
    </row>
    <row r="118" spans="1:10" s="28" customFormat="1" ht="17.149999999999999" customHeight="1">
      <c r="B118" s="169" t="s">
        <v>61</v>
      </c>
      <c r="C118" s="92">
        <v>80000</v>
      </c>
      <c r="D118" s="92">
        <v>92000</v>
      </c>
      <c r="E118" s="92">
        <v>112400</v>
      </c>
      <c r="F118" s="92">
        <v>110000</v>
      </c>
      <c r="G118" s="92">
        <v>130000</v>
      </c>
      <c r="H118" s="92">
        <v>150000</v>
      </c>
      <c r="I118" s="92">
        <v>5</v>
      </c>
      <c r="J118" s="58"/>
    </row>
    <row r="119" spans="1:10" s="28" customFormat="1" ht="17.149999999999999" customHeight="1">
      <c r="B119" s="169" t="s">
        <v>62</v>
      </c>
      <c r="C119" s="92">
        <v>56000</v>
      </c>
      <c r="D119" s="92">
        <v>143500</v>
      </c>
      <c r="E119" s="92">
        <v>156433.32999999999</v>
      </c>
      <c r="F119" s="92">
        <v>160000</v>
      </c>
      <c r="G119" s="92">
        <v>180000</v>
      </c>
      <c r="H119" s="92">
        <v>230000</v>
      </c>
      <c r="I119" s="92">
        <v>48</v>
      </c>
      <c r="J119" s="58"/>
    </row>
    <row r="120" spans="1:10" s="28" customFormat="1" ht="17.149999999999999" customHeight="1">
      <c r="B120" s="169" t="s">
        <v>63</v>
      </c>
      <c r="C120" s="92">
        <v>50000</v>
      </c>
      <c r="D120" s="92">
        <v>65000</v>
      </c>
      <c r="E120" s="92">
        <v>93894.74</v>
      </c>
      <c r="F120" s="92">
        <v>84000</v>
      </c>
      <c r="G120" s="92">
        <v>110000</v>
      </c>
      <c r="H120" s="92">
        <v>185000</v>
      </c>
      <c r="I120" s="92">
        <v>19</v>
      </c>
      <c r="J120" s="58"/>
    </row>
    <row r="121" spans="1:10" s="28" customFormat="1" ht="17.149999999999999" customHeight="1">
      <c r="B121" s="169" t="s">
        <v>64</v>
      </c>
      <c r="C121" s="92">
        <v>97000</v>
      </c>
      <c r="D121" s="92">
        <v>133000</v>
      </c>
      <c r="E121" s="92">
        <v>170000</v>
      </c>
      <c r="F121" s="92">
        <v>162500</v>
      </c>
      <c r="G121" s="92">
        <v>185000</v>
      </c>
      <c r="H121" s="92">
        <v>270000</v>
      </c>
      <c r="I121" s="92">
        <v>14</v>
      </c>
      <c r="J121" s="58"/>
    </row>
    <row r="122" spans="1:10" s="28" customFormat="1" ht="17.149999999999999" customHeight="1">
      <c r="B122" s="169" t="s">
        <v>65</v>
      </c>
      <c r="C122" s="92">
        <v>55000</v>
      </c>
      <c r="D122" s="92">
        <v>100000</v>
      </c>
      <c r="E122" s="92">
        <v>150454.54999999999</v>
      </c>
      <c r="F122" s="92">
        <v>170000</v>
      </c>
      <c r="G122" s="92">
        <v>200000</v>
      </c>
      <c r="H122" s="92">
        <v>210000</v>
      </c>
      <c r="I122" s="92">
        <v>11</v>
      </c>
      <c r="J122" s="58"/>
    </row>
    <row r="123" spans="1:10" s="28" customFormat="1" ht="17.149999999999999" customHeight="1">
      <c r="B123" s="169" t="s">
        <v>66</v>
      </c>
      <c r="C123" s="92">
        <v>70000</v>
      </c>
      <c r="D123" s="92">
        <v>100000</v>
      </c>
      <c r="E123" s="92">
        <v>132333.32999999999</v>
      </c>
      <c r="F123" s="92">
        <v>117500</v>
      </c>
      <c r="G123" s="92">
        <v>170000</v>
      </c>
      <c r="H123" s="92">
        <v>219000</v>
      </c>
      <c r="I123" s="92">
        <v>6</v>
      </c>
      <c r="J123" s="58"/>
    </row>
    <row r="124" spans="1:10" s="28" customFormat="1" ht="17.149999999999999" customHeight="1">
      <c r="B124" s="169" t="s">
        <v>67</v>
      </c>
      <c r="C124" s="92">
        <v>50000</v>
      </c>
      <c r="D124" s="92">
        <v>95000</v>
      </c>
      <c r="E124" s="92">
        <v>104000</v>
      </c>
      <c r="F124" s="92">
        <v>110000</v>
      </c>
      <c r="G124" s="92">
        <v>115000</v>
      </c>
      <c r="H124" s="92">
        <v>150000</v>
      </c>
      <c r="I124" s="92">
        <v>5</v>
      </c>
      <c r="J124" s="58"/>
    </row>
    <row r="125" spans="1:10" s="28" customFormat="1" ht="17.149999999999999" customHeight="1">
      <c r="B125" s="169" t="s">
        <v>68</v>
      </c>
      <c r="C125" s="92">
        <v>155000</v>
      </c>
      <c r="D125" s="92">
        <v>155000</v>
      </c>
      <c r="E125" s="92">
        <v>155000</v>
      </c>
      <c r="F125" s="92">
        <v>155000</v>
      </c>
      <c r="G125" s="92">
        <v>155000</v>
      </c>
      <c r="H125" s="92">
        <v>155000</v>
      </c>
      <c r="I125" s="92">
        <v>1</v>
      </c>
      <c r="J125" s="58"/>
    </row>
    <row r="126" spans="1:10" s="28" customFormat="1" ht="17.149999999999999" customHeight="1">
      <c r="B126" s="170"/>
      <c r="C126" s="59"/>
      <c r="D126" s="59"/>
      <c r="E126" s="59"/>
      <c r="F126" s="59"/>
      <c r="G126" s="59"/>
      <c r="H126" s="59"/>
      <c r="I126" s="59"/>
      <c r="J126" s="58"/>
    </row>
    <row r="127" spans="1:10" s="36" customFormat="1" ht="17.149999999999999" customHeight="1">
      <c r="A127" s="36" t="s">
        <v>191</v>
      </c>
      <c r="B127" s="57" t="s">
        <v>227</v>
      </c>
      <c r="C127" s="108">
        <v>60000</v>
      </c>
      <c r="D127" s="108">
        <v>62500</v>
      </c>
      <c r="E127" s="108">
        <v>81250</v>
      </c>
      <c r="F127" s="108">
        <v>67500</v>
      </c>
      <c r="G127" s="108">
        <v>100000</v>
      </c>
      <c r="H127" s="108">
        <v>130000</v>
      </c>
      <c r="I127" s="108">
        <v>4</v>
      </c>
      <c r="J127" s="57"/>
    </row>
    <row r="128" spans="1:10" s="36" customFormat="1" ht="17.149999999999999" customHeight="1">
      <c r="B128" s="169" t="s">
        <v>56</v>
      </c>
      <c r="C128" s="59" t="s">
        <v>183</v>
      </c>
      <c r="D128" s="59" t="s">
        <v>183</v>
      </c>
      <c r="E128" s="59" t="s">
        <v>183</v>
      </c>
      <c r="F128" s="59" t="s">
        <v>183</v>
      </c>
      <c r="G128" s="59" t="s">
        <v>183</v>
      </c>
      <c r="H128" s="59" t="s">
        <v>183</v>
      </c>
      <c r="I128" s="59" t="s">
        <v>183</v>
      </c>
      <c r="J128" s="57"/>
    </row>
    <row r="129" spans="1:10" s="28" customFormat="1" ht="17.149999999999999" customHeight="1">
      <c r="B129" s="169" t="s">
        <v>57</v>
      </c>
      <c r="C129" s="59" t="s">
        <v>183</v>
      </c>
      <c r="D129" s="59" t="s">
        <v>183</v>
      </c>
      <c r="E129" s="59" t="s">
        <v>183</v>
      </c>
      <c r="F129" s="59" t="s">
        <v>183</v>
      </c>
      <c r="G129" s="59" t="s">
        <v>183</v>
      </c>
      <c r="H129" s="59" t="s">
        <v>183</v>
      </c>
      <c r="I129" s="59" t="s">
        <v>183</v>
      </c>
      <c r="J129" s="58"/>
    </row>
    <row r="130" spans="1:10" s="28" customFormat="1" ht="17.149999999999999" customHeight="1">
      <c r="B130" s="169" t="s">
        <v>58</v>
      </c>
      <c r="C130" s="59" t="s">
        <v>183</v>
      </c>
      <c r="D130" s="59" t="s">
        <v>183</v>
      </c>
      <c r="E130" s="59" t="s">
        <v>183</v>
      </c>
      <c r="F130" s="59" t="s">
        <v>183</v>
      </c>
      <c r="G130" s="59" t="s">
        <v>183</v>
      </c>
      <c r="H130" s="59" t="s">
        <v>183</v>
      </c>
      <c r="I130" s="59" t="s">
        <v>183</v>
      </c>
      <c r="J130" s="58"/>
    </row>
    <row r="131" spans="1:10" s="28" customFormat="1" ht="17.149999999999999" customHeight="1">
      <c r="B131" s="169" t="s">
        <v>59</v>
      </c>
      <c r="C131" s="59" t="s">
        <v>183</v>
      </c>
      <c r="D131" s="59" t="s">
        <v>183</v>
      </c>
      <c r="E131" s="59" t="s">
        <v>183</v>
      </c>
      <c r="F131" s="59" t="s">
        <v>183</v>
      </c>
      <c r="G131" s="59" t="s">
        <v>183</v>
      </c>
      <c r="H131" s="59" t="s">
        <v>183</v>
      </c>
      <c r="I131" s="59" t="s">
        <v>183</v>
      </c>
      <c r="J131" s="58"/>
    </row>
    <row r="132" spans="1:10" s="28" customFormat="1" ht="17.149999999999999" customHeight="1">
      <c r="B132" s="169" t="s">
        <v>60</v>
      </c>
      <c r="C132" s="92">
        <v>130000</v>
      </c>
      <c r="D132" s="92">
        <v>130000</v>
      </c>
      <c r="E132" s="92">
        <v>130000</v>
      </c>
      <c r="F132" s="92">
        <v>130000</v>
      </c>
      <c r="G132" s="92">
        <v>130000</v>
      </c>
      <c r="H132" s="92">
        <v>130000</v>
      </c>
      <c r="I132" s="92">
        <v>1</v>
      </c>
      <c r="J132" s="58"/>
    </row>
    <row r="133" spans="1:10" s="28" customFormat="1" ht="17.149999999999999" customHeight="1">
      <c r="B133" s="169" t="s">
        <v>61</v>
      </c>
      <c r="C133" s="59" t="s">
        <v>183</v>
      </c>
      <c r="D133" s="59" t="s">
        <v>183</v>
      </c>
      <c r="E133" s="59" t="s">
        <v>183</v>
      </c>
      <c r="F133" s="59" t="s">
        <v>183</v>
      </c>
      <c r="G133" s="59" t="s">
        <v>183</v>
      </c>
      <c r="H133" s="59" t="s">
        <v>183</v>
      </c>
      <c r="I133" s="59" t="s">
        <v>183</v>
      </c>
      <c r="J133" s="58"/>
    </row>
    <row r="134" spans="1:10" s="28" customFormat="1" ht="17.149999999999999" customHeight="1">
      <c r="B134" s="169" t="s">
        <v>62</v>
      </c>
      <c r="C134" s="92">
        <v>60000</v>
      </c>
      <c r="D134" s="92">
        <v>60000</v>
      </c>
      <c r="E134" s="92">
        <v>65000</v>
      </c>
      <c r="F134" s="92">
        <v>65000</v>
      </c>
      <c r="G134" s="92">
        <v>70000</v>
      </c>
      <c r="H134" s="92">
        <v>70000</v>
      </c>
      <c r="I134" s="92">
        <v>3</v>
      </c>
      <c r="J134" s="58"/>
    </row>
    <row r="135" spans="1:10" s="28" customFormat="1" ht="17.149999999999999" customHeight="1">
      <c r="B135" s="169" t="s">
        <v>63</v>
      </c>
      <c r="C135" s="59" t="s">
        <v>183</v>
      </c>
      <c r="D135" s="59" t="s">
        <v>183</v>
      </c>
      <c r="E135" s="59" t="s">
        <v>183</v>
      </c>
      <c r="F135" s="59" t="s">
        <v>183</v>
      </c>
      <c r="G135" s="59" t="s">
        <v>183</v>
      </c>
      <c r="H135" s="59" t="s">
        <v>183</v>
      </c>
      <c r="I135" s="59" t="s">
        <v>183</v>
      </c>
      <c r="J135" s="58"/>
    </row>
    <row r="136" spans="1:10" s="28" customFormat="1" ht="17.149999999999999" customHeight="1">
      <c r="B136" s="169" t="s">
        <v>64</v>
      </c>
      <c r="C136" s="59" t="s">
        <v>183</v>
      </c>
      <c r="D136" s="59" t="s">
        <v>183</v>
      </c>
      <c r="E136" s="59" t="s">
        <v>183</v>
      </c>
      <c r="F136" s="59" t="s">
        <v>183</v>
      </c>
      <c r="G136" s="59" t="s">
        <v>183</v>
      </c>
      <c r="H136" s="59" t="s">
        <v>183</v>
      </c>
      <c r="I136" s="59" t="s">
        <v>183</v>
      </c>
      <c r="J136" s="58"/>
    </row>
    <row r="137" spans="1:10" s="28" customFormat="1" ht="17.149999999999999" customHeight="1">
      <c r="B137" s="169" t="s">
        <v>65</v>
      </c>
      <c r="C137" s="59" t="s">
        <v>183</v>
      </c>
      <c r="D137" s="59" t="s">
        <v>183</v>
      </c>
      <c r="E137" s="59" t="s">
        <v>183</v>
      </c>
      <c r="F137" s="59" t="s">
        <v>183</v>
      </c>
      <c r="G137" s="59" t="s">
        <v>183</v>
      </c>
      <c r="H137" s="59" t="s">
        <v>183</v>
      </c>
      <c r="I137" s="59" t="s">
        <v>183</v>
      </c>
      <c r="J137" s="58"/>
    </row>
    <row r="138" spans="1:10" s="28" customFormat="1" ht="17.149999999999999" customHeight="1">
      <c r="B138" s="169" t="s">
        <v>66</v>
      </c>
      <c r="C138" s="59" t="s">
        <v>183</v>
      </c>
      <c r="D138" s="59" t="s">
        <v>183</v>
      </c>
      <c r="E138" s="59" t="s">
        <v>183</v>
      </c>
      <c r="F138" s="59" t="s">
        <v>183</v>
      </c>
      <c r="G138" s="59" t="s">
        <v>183</v>
      </c>
      <c r="H138" s="59" t="s">
        <v>183</v>
      </c>
      <c r="I138" s="59" t="s">
        <v>183</v>
      </c>
      <c r="J138" s="58"/>
    </row>
    <row r="139" spans="1:10" s="28" customFormat="1" ht="17.149999999999999" customHeight="1">
      <c r="B139" s="169" t="s">
        <v>67</v>
      </c>
      <c r="C139" s="59" t="s">
        <v>183</v>
      </c>
      <c r="D139" s="59" t="s">
        <v>183</v>
      </c>
      <c r="E139" s="59" t="s">
        <v>183</v>
      </c>
      <c r="F139" s="59" t="s">
        <v>183</v>
      </c>
      <c r="G139" s="59" t="s">
        <v>183</v>
      </c>
      <c r="H139" s="59" t="s">
        <v>183</v>
      </c>
      <c r="I139" s="59" t="s">
        <v>183</v>
      </c>
      <c r="J139" s="58"/>
    </row>
    <row r="140" spans="1:10" s="28" customFormat="1" ht="17.149999999999999" customHeight="1">
      <c r="B140" s="169" t="s">
        <v>68</v>
      </c>
      <c r="C140" s="59" t="s">
        <v>183</v>
      </c>
      <c r="D140" s="59" t="s">
        <v>183</v>
      </c>
      <c r="E140" s="59" t="s">
        <v>183</v>
      </c>
      <c r="F140" s="59" t="s">
        <v>183</v>
      </c>
      <c r="G140" s="59" t="s">
        <v>183</v>
      </c>
      <c r="H140" s="59" t="s">
        <v>183</v>
      </c>
      <c r="I140" s="59" t="s">
        <v>183</v>
      </c>
      <c r="J140" s="58"/>
    </row>
    <row r="141" spans="1:10" s="28" customFormat="1" ht="17.149999999999999" customHeight="1">
      <c r="B141" s="170"/>
      <c r="C141" s="59"/>
      <c r="D141" s="59"/>
      <c r="E141" s="59"/>
      <c r="F141" s="59"/>
      <c r="G141" s="59"/>
      <c r="H141" s="59"/>
      <c r="I141" s="59"/>
      <c r="J141" s="58"/>
    </row>
    <row r="142" spans="1:10" s="28" customFormat="1" ht="14">
      <c r="B142" s="170"/>
      <c r="C142" s="59"/>
      <c r="D142" s="59"/>
      <c r="E142" s="59"/>
      <c r="F142" s="59"/>
      <c r="G142" s="59"/>
      <c r="H142" s="59"/>
      <c r="I142" s="59"/>
      <c r="J142" s="58"/>
    </row>
    <row r="143" spans="1:10" s="36" customFormat="1" ht="14">
      <c r="C143" s="88"/>
      <c r="D143" s="88"/>
      <c r="E143" s="88"/>
      <c r="F143" s="88"/>
      <c r="G143" s="88"/>
      <c r="H143" s="88"/>
      <c r="I143" s="88"/>
    </row>
    <row r="144" spans="1:10" s="28" customFormat="1" ht="14">
      <c r="A144" s="36"/>
      <c r="B144" s="84"/>
      <c r="C144" s="59"/>
      <c r="D144" s="59"/>
      <c r="E144" s="59"/>
      <c r="F144" s="59"/>
      <c r="G144" s="59"/>
      <c r="H144" s="59"/>
      <c r="I144" s="59"/>
    </row>
    <row r="145" spans="2:9" s="28" customFormat="1" ht="14">
      <c r="B145" s="84"/>
      <c r="C145" s="59"/>
      <c r="D145" s="59"/>
      <c r="E145" s="59"/>
      <c r="F145" s="59"/>
      <c r="G145" s="59"/>
      <c r="H145" s="59"/>
      <c r="I145" s="59"/>
    </row>
    <row r="146" spans="2:9" s="28" customFormat="1" ht="14">
      <c r="B146" s="84"/>
      <c r="C146" s="59"/>
      <c r="D146" s="59"/>
      <c r="E146" s="59"/>
      <c r="F146" s="59"/>
      <c r="G146" s="59"/>
      <c r="H146" s="59"/>
      <c r="I146" s="59"/>
    </row>
    <row r="147" spans="2:9" s="28" customFormat="1" ht="14">
      <c r="B147" s="84"/>
      <c r="C147" s="59"/>
      <c r="D147" s="59"/>
      <c r="E147" s="59"/>
      <c r="F147" s="59"/>
      <c r="G147" s="59"/>
      <c r="H147" s="59"/>
      <c r="I147" s="59"/>
    </row>
    <row r="148" spans="2:9" s="28" customFormat="1" ht="14">
      <c r="B148" s="84"/>
      <c r="C148" s="86"/>
      <c r="D148" s="86"/>
      <c r="E148" s="86"/>
      <c r="F148" s="86"/>
      <c r="G148" s="86"/>
      <c r="H148" s="86"/>
      <c r="I148" s="86"/>
    </row>
    <row r="149" spans="2:9" s="28" customFormat="1" ht="14">
      <c r="B149" s="84"/>
      <c r="C149" s="86"/>
      <c r="D149" s="86"/>
      <c r="E149" s="86"/>
      <c r="F149" s="86"/>
      <c r="G149" s="86"/>
      <c r="H149" s="86"/>
      <c r="I149" s="86"/>
    </row>
    <row r="150" spans="2:9" s="28" customFormat="1" ht="14">
      <c r="B150" s="84"/>
      <c r="C150" s="4"/>
      <c r="D150" s="4"/>
      <c r="E150" s="4"/>
      <c r="F150" s="4"/>
      <c r="G150" s="4"/>
      <c r="H150" s="4"/>
      <c r="I150" s="87"/>
    </row>
    <row r="151" spans="2:9" s="28" customFormat="1" ht="14">
      <c r="B151" s="84"/>
      <c r="C151" s="68"/>
      <c r="D151" s="68"/>
      <c r="E151" s="68"/>
      <c r="F151" s="68"/>
      <c r="G151" s="68"/>
      <c r="H151" s="68"/>
      <c r="I151" s="68"/>
    </row>
    <row r="152" spans="2:9" s="28" customFormat="1" ht="14">
      <c r="B152" s="84"/>
      <c r="C152" s="68"/>
      <c r="D152" s="68"/>
      <c r="E152" s="68"/>
      <c r="F152" s="68"/>
      <c r="G152" s="68"/>
      <c r="H152" s="68"/>
      <c r="I152" s="68"/>
    </row>
    <row r="153" spans="2:9" s="28" customFormat="1" ht="14">
      <c r="B153" s="84"/>
      <c r="C153" s="68"/>
      <c r="D153" s="68"/>
      <c r="E153" s="68"/>
      <c r="F153" s="68"/>
      <c r="G153" s="68"/>
      <c r="H153" s="68"/>
      <c r="I153" s="68"/>
    </row>
    <row r="154" spans="2:9" s="28" customFormat="1" ht="14">
      <c r="B154" s="84"/>
      <c r="C154" s="4"/>
      <c r="D154" s="4"/>
      <c r="E154" s="4"/>
      <c r="F154" s="4"/>
      <c r="G154" s="4"/>
      <c r="H154" s="4"/>
      <c r="I154" s="87"/>
    </row>
    <row r="155" spans="2:9" s="28" customFormat="1" ht="14">
      <c r="B155" s="84"/>
      <c r="C155" s="4"/>
      <c r="D155" s="4"/>
      <c r="E155" s="4"/>
      <c r="F155" s="4"/>
      <c r="G155" s="4"/>
      <c r="H155" s="4"/>
      <c r="I155" s="87"/>
    </row>
    <row r="156" spans="2:9" s="28" customFormat="1" ht="14">
      <c r="B156" s="84"/>
      <c r="C156" s="59"/>
      <c r="D156" s="59"/>
      <c r="E156" s="59"/>
      <c r="F156" s="59"/>
      <c r="G156" s="59"/>
      <c r="H156" s="59"/>
      <c r="I156" s="51"/>
    </row>
    <row r="157" spans="2:9" s="28" customFormat="1" ht="14">
      <c r="B157" s="84"/>
      <c r="C157" s="59"/>
      <c r="D157" s="59"/>
      <c r="E157" s="59"/>
      <c r="F157" s="59"/>
      <c r="G157" s="59"/>
      <c r="H157" s="59"/>
      <c r="I157" s="51"/>
    </row>
    <row r="158" spans="2:9" s="36" customFormat="1" ht="14">
      <c r="C158" s="88"/>
      <c r="D158" s="88"/>
      <c r="E158" s="88"/>
      <c r="F158" s="88"/>
      <c r="G158" s="88"/>
      <c r="H158" s="88"/>
      <c r="I158" s="89"/>
    </row>
    <row r="159" spans="2:9" s="28" customFormat="1" ht="14">
      <c r="B159" s="84"/>
      <c r="C159" s="30"/>
      <c r="D159" s="30"/>
      <c r="E159" s="30"/>
      <c r="F159" s="30"/>
      <c r="G159" s="30"/>
      <c r="H159" s="30"/>
      <c r="I159" s="30"/>
    </row>
    <row r="160" spans="2:9" s="28" customFormat="1" ht="14">
      <c r="B160" s="84"/>
      <c r="C160" s="30"/>
      <c r="D160" s="30"/>
      <c r="E160" s="30"/>
      <c r="F160" s="30"/>
      <c r="G160" s="30"/>
      <c r="H160" s="30"/>
      <c r="I160" s="30"/>
    </row>
    <row r="161" spans="2:9" s="28" customFormat="1" ht="14">
      <c r="B161" s="84"/>
      <c r="C161" s="30"/>
      <c r="D161" s="30"/>
      <c r="E161" s="30"/>
      <c r="F161" s="30"/>
      <c r="G161" s="30"/>
      <c r="H161" s="30"/>
      <c r="I161" s="30"/>
    </row>
    <row r="162" spans="2:9" s="28" customFormat="1" ht="14">
      <c r="B162" s="84"/>
      <c r="C162" s="68"/>
      <c r="D162" s="68"/>
      <c r="E162" s="68"/>
      <c r="F162" s="68"/>
      <c r="G162" s="68"/>
      <c r="H162" s="68"/>
      <c r="I162" s="68"/>
    </row>
    <row r="163" spans="2:9" s="28" customFormat="1" ht="14">
      <c r="B163" s="84"/>
      <c r="C163" s="4"/>
      <c r="D163" s="4"/>
      <c r="E163" s="4"/>
      <c r="F163" s="4"/>
      <c r="G163" s="4"/>
      <c r="H163" s="4"/>
      <c r="I163" s="87"/>
    </row>
    <row r="164" spans="2:9" s="28" customFormat="1" ht="14">
      <c r="B164" s="84"/>
      <c r="C164" s="68"/>
      <c r="D164" s="68"/>
      <c r="E164" s="68"/>
      <c r="F164" s="68"/>
      <c r="G164" s="68"/>
      <c r="H164" s="68"/>
      <c r="I164" s="68"/>
    </row>
    <row r="165" spans="2:9" s="28" customFormat="1" ht="14">
      <c r="B165" s="84"/>
      <c r="C165" s="4"/>
      <c r="D165" s="4"/>
      <c r="E165" s="4"/>
      <c r="F165" s="4"/>
      <c r="G165" s="4"/>
      <c r="H165" s="4"/>
      <c r="I165" s="87"/>
    </row>
    <row r="166" spans="2:9" s="28" customFormat="1" ht="14">
      <c r="B166" s="84"/>
      <c r="C166" s="86"/>
      <c r="D166" s="86"/>
      <c r="E166" s="86"/>
      <c r="F166" s="86"/>
      <c r="G166" s="86"/>
      <c r="H166" s="86"/>
      <c r="I166" s="87"/>
    </row>
    <row r="167" spans="2:9" s="28" customFormat="1" ht="14">
      <c r="B167" s="84"/>
      <c r="C167" s="68"/>
      <c r="D167" s="68"/>
      <c r="E167" s="68"/>
      <c r="F167" s="68"/>
      <c r="G167" s="68"/>
      <c r="H167" s="68"/>
      <c r="I167" s="68"/>
    </row>
    <row r="168" spans="2:9" s="28" customFormat="1" ht="14">
      <c r="B168" s="84"/>
      <c r="C168" s="4"/>
      <c r="D168" s="4"/>
      <c r="E168" s="4"/>
      <c r="F168" s="4"/>
      <c r="G168" s="4"/>
      <c r="H168" s="4"/>
      <c r="I168" s="87"/>
    </row>
    <row r="169" spans="2:9" s="28" customFormat="1" ht="14">
      <c r="B169" s="84"/>
      <c r="C169" s="4"/>
      <c r="D169" s="4"/>
      <c r="E169" s="4"/>
      <c r="F169" s="4"/>
      <c r="G169" s="4"/>
      <c r="H169" s="4"/>
      <c r="I169" s="87"/>
    </row>
    <row r="170" spans="2:9" s="28" customFormat="1" ht="14">
      <c r="B170" s="84"/>
      <c r="C170" s="4"/>
      <c r="D170" s="4"/>
      <c r="E170" s="4"/>
      <c r="F170" s="4"/>
      <c r="G170" s="4"/>
      <c r="H170" s="4"/>
      <c r="I170" s="87"/>
    </row>
    <row r="171" spans="2:9" s="28" customFormat="1" ht="14">
      <c r="B171" s="84"/>
      <c r="C171" s="59"/>
      <c r="D171" s="59"/>
      <c r="E171" s="59"/>
      <c r="F171" s="59"/>
      <c r="G171" s="59"/>
      <c r="H171" s="59"/>
      <c r="I171" s="51"/>
    </row>
    <row r="172" spans="2:9" s="28" customFormat="1" ht="14">
      <c r="B172" s="84"/>
      <c r="C172" s="59"/>
      <c r="D172" s="59"/>
      <c r="E172" s="59"/>
      <c r="F172" s="59"/>
      <c r="G172" s="59"/>
      <c r="H172" s="59"/>
      <c r="I172" s="51"/>
    </row>
    <row r="173" spans="2:9" s="28" customFormat="1" ht="14">
      <c r="B173" s="84"/>
      <c r="C173" s="59"/>
      <c r="D173" s="59"/>
      <c r="E173" s="59"/>
      <c r="F173" s="59"/>
      <c r="G173" s="59"/>
      <c r="H173" s="59"/>
      <c r="I173" s="51"/>
    </row>
    <row r="174" spans="2:9" s="28" customFormat="1" ht="14">
      <c r="B174" s="84"/>
      <c r="C174" s="59"/>
      <c r="D174" s="59"/>
      <c r="E174" s="59"/>
      <c r="F174" s="59"/>
      <c r="G174" s="59"/>
      <c r="H174" s="59"/>
      <c r="I174" s="51"/>
    </row>
    <row r="175" spans="2:9" s="28" customFormat="1" ht="14">
      <c r="B175" s="84"/>
      <c r="C175" s="59"/>
      <c r="D175" s="59"/>
      <c r="E175" s="59"/>
      <c r="F175" s="59"/>
      <c r="G175" s="59"/>
      <c r="H175" s="59"/>
      <c r="I175" s="51"/>
    </row>
    <row r="176" spans="2:9" s="28" customFormat="1" ht="14">
      <c r="B176" s="84"/>
      <c r="C176" s="59"/>
      <c r="D176" s="59"/>
      <c r="E176" s="59"/>
      <c r="F176" s="59"/>
      <c r="G176" s="59"/>
      <c r="H176" s="59"/>
      <c r="I176" s="51"/>
    </row>
    <row r="177" spans="2:9" s="28" customFormat="1" ht="14">
      <c r="B177" s="84"/>
      <c r="C177" s="59"/>
      <c r="D177" s="59"/>
      <c r="E177" s="59"/>
      <c r="F177" s="59"/>
      <c r="G177" s="59"/>
      <c r="H177" s="59"/>
      <c r="I177" s="51"/>
    </row>
    <row r="178" spans="2:9" s="28" customFormat="1" ht="14">
      <c r="B178" s="84"/>
      <c r="C178" s="59"/>
      <c r="D178" s="59"/>
      <c r="E178" s="59"/>
      <c r="F178" s="59"/>
      <c r="G178" s="59"/>
      <c r="H178" s="59"/>
      <c r="I178" s="51"/>
    </row>
    <row r="179" spans="2:9" s="28" customFormat="1" ht="14">
      <c r="B179" s="84"/>
      <c r="C179" s="59"/>
      <c r="D179" s="59"/>
      <c r="E179" s="59"/>
      <c r="F179" s="59"/>
      <c r="G179" s="59"/>
      <c r="H179" s="59"/>
      <c r="I179" s="51"/>
    </row>
    <row r="180" spans="2:9" s="28" customFormat="1" ht="14">
      <c r="B180" s="84"/>
      <c r="C180" s="59"/>
      <c r="D180" s="59"/>
      <c r="E180" s="59"/>
      <c r="F180" s="59"/>
      <c r="G180" s="59"/>
      <c r="H180" s="59"/>
      <c r="I180" s="51"/>
    </row>
    <row r="181" spans="2:9" s="28" customFormat="1" ht="14">
      <c r="B181" s="84"/>
      <c r="C181" s="59"/>
      <c r="D181" s="59"/>
      <c r="E181" s="59"/>
      <c r="F181" s="59"/>
      <c r="G181" s="59"/>
      <c r="H181" s="59"/>
      <c r="I181" s="51"/>
    </row>
    <row r="182" spans="2:9" s="28" customFormat="1" ht="14">
      <c r="B182" s="84"/>
      <c r="C182" s="59"/>
      <c r="D182" s="59"/>
      <c r="E182" s="59"/>
      <c r="F182" s="59"/>
      <c r="G182" s="59"/>
      <c r="H182" s="59"/>
      <c r="I182" s="51"/>
    </row>
    <row r="183" spans="2:9" s="28" customFormat="1" ht="14">
      <c r="B183" s="84"/>
      <c r="C183" s="59"/>
      <c r="D183" s="59"/>
      <c r="E183" s="59"/>
      <c r="F183" s="59"/>
      <c r="G183" s="59"/>
      <c r="H183" s="59"/>
      <c r="I183" s="51"/>
    </row>
    <row r="184" spans="2:9" s="28" customFormat="1" ht="14">
      <c r="B184" s="84"/>
      <c r="C184" s="59"/>
      <c r="D184" s="59"/>
      <c r="E184" s="59"/>
      <c r="F184" s="59"/>
      <c r="G184" s="59"/>
      <c r="H184" s="59"/>
      <c r="I184" s="51"/>
    </row>
    <row r="185" spans="2:9" s="28" customFormat="1" ht="14">
      <c r="B185" s="84"/>
      <c r="C185" s="59"/>
      <c r="D185" s="59"/>
      <c r="E185" s="59"/>
      <c r="F185" s="59"/>
      <c r="G185" s="59"/>
      <c r="H185" s="59"/>
      <c r="I185" s="51"/>
    </row>
    <row r="186" spans="2:9" s="28" customFormat="1" ht="14">
      <c r="B186" s="84"/>
      <c r="C186" s="30"/>
      <c r="D186" s="30"/>
      <c r="E186" s="30"/>
      <c r="F186" s="30"/>
      <c r="G186" s="30"/>
      <c r="H186" s="30"/>
      <c r="I186" s="30"/>
    </row>
    <row r="187" spans="2:9" s="28" customFormat="1" ht="14">
      <c r="B187" s="84"/>
      <c r="C187" s="30"/>
      <c r="D187" s="30"/>
      <c r="E187" s="30"/>
      <c r="F187" s="30"/>
      <c r="G187" s="30"/>
      <c r="H187" s="30"/>
      <c r="I187" s="3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D52DC-E1D9-4C35-B804-A037241331BB}">
  <sheetPr>
    <tabColor rgb="FF0070C0"/>
  </sheetPr>
  <dimension ref="A1:K88"/>
  <sheetViews>
    <sheetView zoomScale="80" zoomScaleNormal="80" workbookViewId="0">
      <pane ySplit="5" topLeftCell="A6" activePane="bottomLeft" state="frozen"/>
      <selection pane="bottomLeft"/>
    </sheetView>
  </sheetViews>
  <sheetFormatPr defaultColWidth="9.1796875" defaultRowHeight="12"/>
  <cols>
    <col min="1" max="1" width="24.54296875" style="46" customWidth="1"/>
    <col min="2" max="2" width="20.7265625" style="46" customWidth="1"/>
    <col min="3" max="8" width="12.7265625" style="52" customWidth="1"/>
    <col min="9" max="9" width="9.7265625" style="52" customWidth="1"/>
    <col min="10" max="16384" width="9.1796875" style="46"/>
  </cols>
  <sheetData>
    <row r="1" spans="1:11" s="25" customFormat="1" ht="20.149999999999999" customHeight="1">
      <c r="A1" s="1" t="s">
        <v>133</v>
      </c>
      <c r="B1" s="22"/>
      <c r="C1" s="23"/>
      <c r="D1" s="23"/>
      <c r="E1" s="23"/>
      <c r="F1" s="24"/>
      <c r="G1" s="24"/>
      <c r="H1" s="24"/>
      <c r="I1" s="24"/>
      <c r="J1" s="24"/>
    </row>
    <row r="2" spans="1:11" s="27" customFormat="1" ht="20.149999999999999" customHeight="1">
      <c r="A2" s="1" t="s">
        <v>161</v>
      </c>
      <c r="B2" s="1"/>
      <c r="C2" s="2"/>
      <c r="D2" s="2"/>
      <c r="E2" s="2"/>
      <c r="F2" s="3"/>
      <c r="G2" s="3"/>
      <c r="H2" s="3"/>
      <c r="I2" s="26"/>
      <c r="J2" s="26"/>
    </row>
    <row r="3" spans="1:11" s="27" customFormat="1" ht="20.149999999999999" customHeight="1">
      <c r="A3" s="8" t="s">
        <v>162</v>
      </c>
      <c r="B3" s="8"/>
      <c r="C3" s="9"/>
      <c r="D3" s="9"/>
      <c r="E3" s="9"/>
      <c r="F3" s="3"/>
      <c r="G3" s="3"/>
      <c r="H3" s="3"/>
      <c r="I3" s="26"/>
      <c r="J3" s="26"/>
    </row>
    <row r="4" spans="1:11" s="28" customFormat="1" ht="20.149999999999999" customHeight="1">
      <c r="B4" s="29"/>
      <c r="C4" s="30"/>
      <c r="D4" s="30"/>
      <c r="E4" s="30"/>
      <c r="F4" s="30"/>
      <c r="G4" s="30"/>
      <c r="H4" s="30"/>
      <c r="I4" s="30"/>
    </row>
    <row r="5" spans="1:11" s="79" customFormat="1" ht="35.15" customHeight="1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1" s="79" customFormat="1" ht="17.149999999999999" customHeight="1">
      <c r="A6" s="33"/>
      <c r="B6" s="33"/>
      <c r="C6" s="35"/>
      <c r="D6" s="35"/>
      <c r="E6" s="35"/>
      <c r="F6" s="35"/>
      <c r="G6" s="35"/>
      <c r="H6" s="35"/>
      <c r="I6" s="55"/>
    </row>
    <row r="7" spans="1:11" s="36" customFormat="1" ht="17.149999999999999" customHeight="1">
      <c r="A7" s="36" t="s">
        <v>182</v>
      </c>
      <c r="B7" s="141" t="s">
        <v>195</v>
      </c>
      <c r="C7" s="140">
        <v>98000</v>
      </c>
      <c r="D7" s="140">
        <v>150000</v>
      </c>
      <c r="E7" s="140">
        <v>386862.5</v>
      </c>
      <c r="F7" s="140">
        <v>388450</v>
      </c>
      <c r="G7" s="140">
        <v>600000</v>
      </c>
      <c r="H7" s="140">
        <v>720000</v>
      </c>
      <c r="I7" s="94">
        <v>8</v>
      </c>
      <c r="J7" s="57"/>
    </row>
    <row r="8" spans="1:11" s="28" customFormat="1" ht="17.149999999999999" customHeight="1">
      <c r="B8" s="129" t="s">
        <v>37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58"/>
    </row>
    <row r="9" spans="1:11" s="28" customFormat="1" ht="17.149999999999999" customHeight="1">
      <c r="B9" s="129" t="s">
        <v>38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  <c r="J9" s="58"/>
    </row>
    <row r="10" spans="1:11" s="28" customFormat="1" ht="17.149999999999999" customHeight="1">
      <c r="B10" s="129" t="s">
        <v>39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  <c r="J10" s="58"/>
    </row>
    <row r="11" spans="1:11" s="28" customFormat="1" ht="17.149999999999999" customHeight="1">
      <c r="B11" s="129" t="s">
        <v>40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  <c r="J11" s="58"/>
      <c r="K11" s="68"/>
    </row>
    <row r="12" spans="1:11" s="28" customFormat="1" ht="17.149999999999999" customHeight="1">
      <c r="B12" s="126" t="s">
        <v>41</v>
      </c>
      <c r="C12" s="92">
        <v>356900</v>
      </c>
      <c r="D12" s="92">
        <v>356900</v>
      </c>
      <c r="E12" s="92">
        <v>356900</v>
      </c>
      <c r="F12" s="92">
        <v>356900</v>
      </c>
      <c r="G12" s="92">
        <v>356900</v>
      </c>
      <c r="H12" s="92">
        <v>356900</v>
      </c>
      <c r="I12" s="92">
        <v>1</v>
      </c>
      <c r="J12" s="58"/>
    </row>
    <row r="13" spans="1:11" s="28" customFormat="1" ht="17.149999999999999" customHeight="1">
      <c r="B13" s="126" t="s">
        <v>42</v>
      </c>
      <c r="C13" s="92">
        <v>98000</v>
      </c>
      <c r="D13" s="92">
        <v>140000</v>
      </c>
      <c r="E13" s="92">
        <v>391142.86</v>
      </c>
      <c r="F13" s="92">
        <v>420000</v>
      </c>
      <c r="G13" s="92">
        <v>600000</v>
      </c>
      <c r="H13" s="92">
        <v>720000</v>
      </c>
      <c r="I13" s="92">
        <v>7</v>
      </c>
      <c r="J13" s="58"/>
    </row>
    <row r="14" spans="1:11" s="28" customFormat="1" ht="17.149999999999999" customHeight="1">
      <c r="B14" s="129" t="s">
        <v>43</v>
      </c>
      <c r="C14" s="59" t="s">
        <v>183</v>
      </c>
      <c r="D14" s="59" t="s">
        <v>183</v>
      </c>
      <c r="E14" s="59" t="s">
        <v>183</v>
      </c>
      <c r="F14" s="59" t="s">
        <v>183</v>
      </c>
      <c r="G14" s="59" t="s">
        <v>183</v>
      </c>
      <c r="H14" s="59" t="s">
        <v>183</v>
      </c>
      <c r="I14" s="59" t="s">
        <v>183</v>
      </c>
      <c r="J14" s="58"/>
      <c r="K14" s="68"/>
    </row>
    <row r="15" spans="1:11" s="28" customFormat="1" ht="17.149999999999999" customHeight="1">
      <c r="B15" s="30"/>
      <c r="C15" s="59"/>
      <c r="D15" s="59"/>
      <c r="E15" s="59"/>
      <c r="F15" s="59"/>
      <c r="G15" s="59"/>
      <c r="H15" s="59"/>
      <c r="I15" s="59"/>
      <c r="J15" s="58"/>
    </row>
    <row r="16" spans="1:11" s="28" customFormat="1" ht="17.149999999999999" customHeight="1">
      <c r="A16" s="36" t="s">
        <v>184</v>
      </c>
      <c r="B16" s="36" t="s">
        <v>195</v>
      </c>
      <c r="C16" s="108">
        <v>110000</v>
      </c>
      <c r="D16" s="108">
        <v>234000</v>
      </c>
      <c r="E16" s="108">
        <v>499859.26</v>
      </c>
      <c r="F16" s="108">
        <v>340000</v>
      </c>
      <c r="G16" s="108">
        <v>565000</v>
      </c>
      <c r="H16" s="108">
        <v>3600000</v>
      </c>
      <c r="I16" s="94">
        <v>76</v>
      </c>
      <c r="J16" s="58"/>
    </row>
    <row r="17" spans="1:10" s="28" customFormat="1" ht="17.149999999999999" customHeight="1">
      <c r="A17" s="39"/>
      <c r="B17" s="112" t="s">
        <v>37</v>
      </c>
      <c r="C17" s="92">
        <v>110000</v>
      </c>
      <c r="D17" s="92">
        <v>110000</v>
      </c>
      <c r="E17" s="92">
        <v>133333.32999999999</v>
      </c>
      <c r="F17" s="92">
        <v>130000</v>
      </c>
      <c r="G17" s="92">
        <v>160000</v>
      </c>
      <c r="H17" s="92">
        <v>160000</v>
      </c>
      <c r="I17" s="113">
        <v>3</v>
      </c>
      <c r="J17" s="58"/>
    </row>
    <row r="18" spans="1:10" s="28" customFormat="1" ht="17.149999999999999" customHeight="1">
      <c r="B18" s="112" t="s">
        <v>38</v>
      </c>
      <c r="C18" s="92">
        <v>110000</v>
      </c>
      <c r="D18" s="92">
        <v>115000</v>
      </c>
      <c r="E18" s="92">
        <v>218333.33</v>
      </c>
      <c r="F18" s="92">
        <v>180000</v>
      </c>
      <c r="G18" s="92">
        <v>240000</v>
      </c>
      <c r="H18" s="92">
        <v>485000</v>
      </c>
      <c r="I18" s="113">
        <v>6</v>
      </c>
      <c r="J18" s="58"/>
    </row>
    <row r="19" spans="1:10" s="28" customFormat="1" ht="17.149999999999999" customHeight="1">
      <c r="B19" s="112" t="s">
        <v>39</v>
      </c>
      <c r="C19" s="92">
        <v>151000</v>
      </c>
      <c r="D19" s="92">
        <v>155500</v>
      </c>
      <c r="E19" s="92">
        <v>211250</v>
      </c>
      <c r="F19" s="92">
        <v>210000</v>
      </c>
      <c r="G19" s="92">
        <v>267000</v>
      </c>
      <c r="H19" s="92">
        <v>274000</v>
      </c>
      <c r="I19" s="113">
        <v>4</v>
      </c>
      <c r="J19" s="58"/>
    </row>
    <row r="20" spans="1:10" s="28" customFormat="1" ht="17.149999999999999" customHeight="1">
      <c r="B20" s="112" t="s">
        <v>40</v>
      </c>
      <c r="C20" s="92">
        <v>115000</v>
      </c>
      <c r="D20" s="92">
        <v>150000</v>
      </c>
      <c r="E20" s="92">
        <v>441186.29</v>
      </c>
      <c r="F20" s="92">
        <v>450000</v>
      </c>
      <c r="G20" s="92">
        <v>650000</v>
      </c>
      <c r="H20" s="92">
        <v>853304</v>
      </c>
      <c r="I20" s="113">
        <v>7</v>
      </c>
      <c r="J20" s="58"/>
    </row>
    <row r="21" spans="1:10" s="28" customFormat="1" ht="17.149999999999999" customHeight="1">
      <c r="B21" s="112" t="s">
        <v>41</v>
      </c>
      <c r="C21" s="92">
        <v>293000</v>
      </c>
      <c r="D21" s="92">
        <v>293000</v>
      </c>
      <c r="E21" s="92">
        <v>293000</v>
      </c>
      <c r="F21" s="92">
        <v>293000</v>
      </c>
      <c r="G21" s="92">
        <v>293000</v>
      </c>
      <c r="H21" s="92">
        <v>293000</v>
      </c>
      <c r="I21" s="113">
        <v>1</v>
      </c>
      <c r="J21" s="58"/>
    </row>
    <row r="22" spans="1:10" s="28" customFormat="1" ht="17.149999999999999" customHeight="1">
      <c r="B22" s="112" t="s">
        <v>42</v>
      </c>
      <c r="C22" s="92">
        <v>150000</v>
      </c>
      <c r="D22" s="92">
        <v>280000</v>
      </c>
      <c r="E22" s="92">
        <v>612714.29</v>
      </c>
      <c r="F22" s="92">
        <v>426000</v>
      </c>
      <c r="G22" s="92">
        <v>600000</v>
      </c>
      <c r="H22" s="92">
        <v>3600000</v>
      </c>
      <c r="I22" s="113">
        <v>49</v>
      </c>
      <c r="J22" s="58"/>
    </row>
    <row r="23" spans="1:10" s="36" customFormat="1" ht="17.149999999999999" customHeight="1">
      <c r="A23" s="28"/>
      <c r="B23" s="112" t="s">
        <v>43</v>
      </c>
      <c r="C23" s="92">
        <v>200000</v>
      </c>
      <c r="D23" s="92">
        <v>200000</v>
      </c>
      <c r="E23" s="92">
        <v>338333.33</v>
      </c>
      <c r="F23" s="92">
        <v>255000</v>
      </c>
      <c r="G23" s="92">
        <v>270000</v>
      </c>
      <c r="H23" s="92">
        <v>850000</v>
      </c>
      <c r="I23" s="113">
        <v>6</v>
      </c>
      <c r="J23" s="57"/>
    </row>
    <row r="24" spans="1:10" s="28" customFormat="1" ht="17.149999999999999" customHeight="1">
      <c r="C24" s="59"/>
      <c r="D24" s="59"/>
      <c r="E24" s="59"/>
      <c r="F24" s="59"/>
      <c r="G24" s="59"/>
      <c r="H24" s="59"/>
      <c r="I24" s="59"/>
      <c r="J24" s="58"/>
    </row>
    <row r="25" spans="1:10" s="36" customFormat="1" ht="17.149999999999999" customHeight="1">
      <c r="A25" s="36" t="s">
        <v>185</v>
      </c>
      <c r="B25" s="36" t="s">
        <v>195</v>
      </c>
      <c r="C25" s="108">
        <v>122340</v>
      </c>
      <c r="D25" s="108">
        <v>350000</v>
      </c>
      <c r="E25" s="108">
        <v>531891.25</v>
      </c>
      <c r="F25" s="108">
        <v>420000</v>
      </c>
      <c r="G25" s="108">
        <v>549500</v>
      </c>
      <c r="H25" s="108">
        <v>2797800</v>
      </c>
      <c r="I25" s="94">
        <v>44</v>
      </c>
      <c r="J25" s="57"/>
    </row>
    <row r="26" spans="1:10" s="28" customFormat="1" ht="17.149999999999999" customHeight="1">
      <c r="B26" s="28" t="s">
        <v>37</v>
      </c>
      <c r="C26" s="59" t="s">
        <v>183</v>
      </c>
      <c r="D26" s="59" t="s">
        <v>183</v>
      </c>
      <c r="E26" s="59" t="s">
        <v>183</v>
      </c>
      <c r="F26" s="59" t="s">
        <v>183</v>
      </c>
      <c r="G26" s="59" t="s">
        <v>183</v>
      </c>
      <c r="H26" s="59" t="s">
        <v>183</v>
      </c>
      <c r="I26" s="59" t="s">
        <v>183</v>
      </c>
      <c r="J26" s="58"/>
    </row>
    <row r="27" spans="1:10" s="28" customFormat="1" ht="17.149999999999999" customHeight="1">
      <c r="B27" s="126" t="s">
        <v>38</v>
      </c>
      <c r="C27" s="59">
        <v>420000</v>
      </c>
      <c r="D27" s="59">
        <v>498000</v>
      </c>
      <c r="E27" s="59">
        <v>545540</v>
      </c>
      <c r="F27" s="59">
        <v>529000</v>
      </c>
      <c r="G27" s="59">
        <v>637200</v>
      </c>
      <c r="H27" s="59">
        <v>643500</v>
      </c>
      <c r="I27" s="59">
        <v>5</v>
      </c>
      <c r="J27" s="58"/>
    </row>
    <row r="28" spans="1:10" s="28" customFormat="1" ht="17.149999999999999" customHeight="1">
      <c r="B28" s="126" t="s">
        <v>39</v>
      </c>
      <c r="C28" s="92">
        <v>354000</v>
      </c>
      <c r="D28" s="92">
        <v>354000</v>
      </c>
      <c r="E28" s="92">
        <v>452333.33</v>
      </c>
      <c r="F28" s="92">
        <v>479000</v>
      </c>
      <c r="G28" s="92">
        <v>524000</v>
      </c>
      <c r="H28" s="92">
        <v>524000</v>
      </c>
      <c r="I28" s="92">
        <v>3</v>
      </c>
      <c r="J28" s="58"/>
    </row>
    <row r="29" spans="1:10" s="28" customFormat="1" ht="17.149999999999999" customHeight="1">
      <c r="B29" s="126" t="s">
        <v>40</v>
      </c>
      <c r="C29" s="92">
        <v>160000</v>
      </c>
      <c r="D29" s="92">
        <v>362000</v>
      </c>
      <c r="E29" s="92">
        <v>356800</v>
      </c>
      <c r="F29" s="92">
        <v>362000</v>
      </c>
      <c r="G29" s="92">
        <v>400000</v>
      </c>
      <c r="H29" s="92">
        <v>500000</v>
      </c>
      <c r="I29" s="92">
        <v>5</v>
      </c>
      <c r="J29" s="58"/>
    </row>
    <row r="30" spans="1:10" s="28" customFormat="1" ht="17.149999999999999" customHeight="1">
      <c r="B30" s="126" t="s">
        <v>41</v>
      </c>
      <c r="C30" s="92">
        <v>269200</v>
      </c>
      <c r="D30" s="92">
        <v>269200</v>
      </c>
      <c r="E30" s="92">
        <v>315800</v>
      </c>
      <c r="F30" s="92">
        <v>298800</v>
      </c>
      <c r="G30" s="92">
        <v>379400</v>
      </c>
      <c r="H30" s="92">
        <v>379400</v>
      </c>
      <c r="I30" s="92">
        <v>3</v>
      </c>
      <c r="J30" s="58"/>
    </row>
    <row r="31" spans="1:10" s="28" customFormat="1" ht="17.149999999999999" customHeight="1">
      <c r="B31" s="126" t="s">
        <v>42</v>
      </c>
      <c r="C31" s="92">
        <v>122340</v>
      </c>
      <c r="D31" s="92">
        <v>350000</v>
      </c>
      <c r="E31" s="92">
        <v>627884.6</v>
      </c>
      <c r="F31" s="92">
        <v>480000</v>
      </c>
      <c r="G31" s="92">
        <v>600000</v>
      </c>
      <c r="H31" s="92">
        <v>2797800</v>
      </c>
      <c r="I31" s="92">
        <v>25</v>
      </c>
      <c r="J31" s="58"/>
    </row>
    <row r="32" spans="1:10" s="28" customFormat="1" ht="17.149999999999999" customHeight="1">
      <c r="B32" s="126" t="s">
        <v>43</v>
      </c>
      <c r="C32" s="92">
        <v>170000</v>
      </c>
      <c r="D32" s="92">
        <v>170000</v>
      </c>
      <c r="E32" s="92">
        <v>296666.67</v>
      </c>
      <c r="F32" s="92">
        <v>340000</v>
      </c>
      <c r="G32" s="92">
        <v>380000</v>
      </c>
      <c r="H32" s="92">
        <v>380000</v>
      </c>
      <c r="I32" s="92">
        <v>3</v>
      </c>
      <c r="J32" s="58"/>
    </row>
    <row r="33" spans="1:10" s="28" customFormat="1" ht="17.149999999999999" customHeight="1">
      <c r="C33" s="59"/>
      <c r="D33" s="59"/>
      <c r="E33" s="59"/>
      <c r="F33" s="59"/>
      <c r="G33" s="59"/>
      <c r="H33" s="59"/>
      <c r="I33" s="59"/>
      <c r="J33" s="58"/>
    </row>
    <row r="34" spans="1:10" s="28" customFormat="1" ht="17.149999999999999" customHeight="1">
      <c r="A34" s="36" t="s">
        <v>186</v>
      </c>
      <c r="B34" s="36" t="s">
        <v>195</v>
      </c>
      <c r="C34" s="108">
        <v>80000</v>
      </c>
      <c r="D34" s="108">
        <v>210000</v>
      </c>
      <c r="E34" s="108">
        <v>317548.42</v>
      </c>
      <c r="F34" s="108">
        <v>260000</v>
      </c>
      <c r="G34" s="108">
        <v>375000</v>
      </c>
      <c r="H34" s="108">
        <v>975000</v>
      </c>
      <c r="I34" s="94">
        <v>303</v>
      </c>
      <c r="J34" s="58"/>
    </row>
    <row r="35" spans="1:10" s="28" customFormat="1" ht="17.149999999999999" customHeight="1">
      <c r="B35" s="126" t="s">
        <v>37</v>
      </c>
      <c r="C35" s="92">
        <v>95000</v>
      </c>
      <c r="D35" s="92">
        <v>180000</v>
      </c>
      <c r="E35" s="92">
        <v>230756.67</v>
      </c>
      <c r="F35" s="92">
        <v>202500</v>
      </c>
      <c r="G35" s="92">
        <v>299000</v>
      </c>
      <c r="H35" s="92">
        <v>405540</v>
      </c>
      <c r="I35" s="92">
        <v>6</v>
      </c>
      <c r="J35" s="58"/>
    </row>
    <row r="36" spans="1:10" s="28" customFormat="1" ht="17.149999999999999" customHeight="1">
      <c r="B36" s="126" t="s">
        <v>38</v>
      </c>
      <c r="C36" s="92">
        <v>100000</v>
      </c>
      <c r="D36" s="92">
        <v>229500</v>
      </c>
      <c r="E36" s="92">
        <v>266000</v>
      </c>
      <c r="F36" s="92">
        <v>250000</v>
      </c>
      <c r="G36" s="92">
        <v>317500</v>
      </c>
      <c r="H36" s="92">
        <v>458000</v>
      </c>
      <c r="I36" s="92">
        <v>12</v>
      </c>
    </row>
    <row r="37" spans="1:10" s="36" customFormat="1" ht="17.149999999999999" customHeight="1">
      <c r="A37" s="28"/>
      <c r="B37" s="126" t="s">
        <v>39</v>
      </c>
      <c r="C37" s="92">
        <v>80000</v>
      </c>
      <c r="D37" s="92">
        <v>187500</v>
      </c>
      <c r="E37" s="92">
        <v>233110</v>
      </c>
      <c r="F37" s="92">
        <v>218000</v>
      </c>
      <c r="G37" s="92">
        <v>250000</v>
      </c>
      <c r="H37" s="92">
        <v>464400</v>
      </c>
      <c r="I37" s="92">
        <v>20</v>
      </c>
      <c r="J37" s="57"/>
    </row>
    <row r="38" spans="1:10" s="28" customFormat="1" ht="17.149999999999999" customHeight="1">
      <c r="B38" s="126" t="s">
        <v>40</v>
      </c>
      <c r="C38" s="92">
        <v>80000</v>
      </c>
      <c r="D38" s="92">
        <v>170000</v>
      </c>
      <c r="E38" s="92">
        <v>271071.24</v>
      </c>
      <c r="F38" s="92">
        <v>220000</v>
      </c>
      <c r="G38" s="92">
        <v>360000</v>
      </c>
      <c r="H38" s="92">
        <v>613000</v>
      </c>
      <c r="I38" s="92">
        <v>42</v>
      </c>
      <c r="J38" s="58"/>
    </row>
    <row r="39" spans="1:10" s="28" customFormat="1" ht="17.149999999999999" customHeight="1">
      <c r="B39" s="126" t="s">
        <v>41</v>
      </c>
      <c r="C39" s="92">
        <v>120000</v>
      </c>
      <c r="D39" s="92">
        <v>190000</v>
      </c>
      <c r="E39" s="92">
        <v>227750</v>
      </c>
      <c r="F39" s="92">
        <v>211000</v>
      </c>
      <c r="G39" s="92">
        <v>250000</v>
      </c>
      <c r="H39" s="92">
        <v>400000</v>
      </c>
      <c r="I39" s="92">
        <v>8</v>
      </c>
      <c r="J39" s="58"/>
    </row>
    <row r="40" spans="1:10" s="28" customFormat="1" ht="17.149999999999999" customHeight="1">
      <c r="B40" s="126" t="s">
        <v>42</v>
      </c>
      <c r="C40" s="92">
        <v>90000</v>
      </c>
      <c r="D40" s="92">
        <v>236500</v>
      </c>
      <c r="E40" s="92">
        <v>350693.33</v>
      </c>
      <c r="F40" s="92">
        <v>302500</v>
      </c>
      <c r="G40" s="92">
        <v>400000</v>
      </c>
      <c r="H40" s="92">
        <v>975000</v>
      </c>
      <c r="I40" s="92">
        <v>204</v>
      </c>
      <c r="J40" s="58"/>
    </row>
    <row r="41" spans="1:10" s="28" customFormat="1" ht="17.149999999999999" customHeight="1">
      <c r="B41" s="126" t="s">
        <v>43</v>
      </c>
      <c r="C41" s="92">
        <v>130000</v>
      </c>
      <c r="D41" s="92">
        <v>160000</v>
      </c>
      <c r="E41" s="92">
        <v>202727.09</v>
      </c>
      <c r="F41" s="92">
        <v>200000</v>
      </c>
      <c r="G41" s="92">
        <v>249999</v>
      </c>
      <c r="H41" s="92">
        <v>250000</v>
      </c>
      <c r="I41" s="92">
        <v>11</v>
      </c>
      <c r="J41" s="58"/>
    </row>
    <row r="42" spans="1:10" s="28" customFormat="1" ht="17.149999999999999" customHeight="1">
      <c r="C42" s="59"/>
      <c r="D42" s="59"/>
      <c r="E42" s="59"/>
      <c r="F42" s="59"/>
      <c r="G42" s="59"/>
      <c r="H42" s="59"/>
      <c r="I42" s="59"/>
      <c r="J42" s="58"/>
    </row>
    <row r="43" spans="1:10" s="28" customFormat="1" ht="17.149999999999999" customHeight="1">
      <c r="A43" s="36" t="s">
        <v>187</v>
      </c>
      <c r="B43" s="36" t="s">
        <v>195</v>
      </c>
      <c r="C43" s="108">
        <v>100000</v>
      </c>
      <c r="D43" s="108">
        <v>100000</v>
      </c>
      <c r="E43" s="108">
        <v>100000</v>
      </c>
      <c r="F43" s="108">
        <v>100000</v>
      </c>
      <c r="G43" s="108">
        <v>100000</v>
      </c>
      <c r="H43" s="108">
        <v>100000</v>
      </c>
      <c r="I43" s="94">
        <v>1</v>
      </c>
      <c r="J43" s="58"/>
    </row>
    <row r="44" spans="1:10" s="28" customFormat="1" ht="17.149999999999999" customHeight="1">
      <c r="B44" s="28" t="s">
        <v>37</v>
      </c>
      <c r="C44" s="59" t="s">
        <v>183</v>
      </c>
      <c r="D44" s="59" t="s">
        <v>183</v>
      </c>
      <c r="E44" s="59" t="s">
        <v>183</v>
      </c>
      <c r="F44" s="59" t="s">
        <v>183</v>
      </c>
      <c r="G44" s="59" t="s">
        <v>183</v>
      </c>
      <c r="H44" s="59" t="s">
        <v>183</v>
      </c>
      <c r="I44" s="59" t="s">
        <v>183</v>
      </c>
      <c r="J44" s="58"/>
    </row>
    <row r="45" spans="1:10" s="28" customFormat="1" ht="17.149999999999999" customHeight="1">
      <c r="B45" s="28" t="s">
        <v>38</v>
      </c>
      <c r="C45" s="59" t="s">
        <v>183</v>
      </c>
      <c r="D45" s="59" t="s">
        <v>183</v>
      </c>
      <c r="E45" s="59" t="s">
        <v>183</v>
      </c>
      <c r="F45" s="59" t="s">
        <v>183</v>
      </c>
      <c r="G45" s="59" t="s">
        <v>183</v>
      </c>
      <c r="H45" s="59" t="s">
        <v>183</v>
      </c>
      <c r="I45" s="59" t="s">
        <v>183</v>
      </c>
      <c r="J45" s="58"/>
    </row>
    <row r="46" spans="1:10" s="28" customFormat="1" ht="17.149999999999999" customHeight="1">
      <c r="B46" s="28" t="s">
        <v>39</v>
      </c>
      <c r="C46" s="59" t="s">
        <v>183</v>
      </c>
      <c r="D46" s="59" t="s">
        <v>183</v>
      </c>
      <c r="E46" s="59" t="s">
        <v>183</v>
      </c>
      <c r="F46" s="59" t="s">
        <v>183</v>
      </c>
      <c r="G46" s="59" t="s">
        <v>183</v>
      </c>
      <c r="H46" s="59" t="s">
        <v>183</v>
      </c>
      <c r="I46" s="59" t="s">
        <v>183</v>
      </c>
      <c r="J46" s="58"/>
    </row>
    <row r="47" spans="1:10" s="28" customFormat="1" ht="17.149999999999999" customHeight="1">
      <c r="B47" s="126" t="s">
        <v>40</v>
      </c>
      <c r="C47" s="59" t="s">
        <v>183</v>
      </c>
      <c r="D47" s="59" t="s">
        <v>183</v>
      </c>
      <c r="E47" s="59" t="s">
        <v>183</v>
      </c>
      <c r="F47" s="59" t="s">
        <v>183</v>
      </c>
      <c r="G47" s="59" t="s">
        <v>183</v>
      </c>
      <c r="H47" s="59" t="s">
        <v>183</v>
      </c>
      <c r="I47" s="59" t="s">
        <v>183</v>
      </c>
      <c r="J47" s="58"/>
    </row>
    <row r="48" spans="1:10" s="36" customFormat="1" ht="17.149999999999999" customHeight="1">
      <c r="A48" s="28"/>
      <c r="B48" s="28" t="s">
        <v>41</v>
      </c>
      <c r="C48" s="59" t="s">
        <v>183</v>
      </c>
      <c r="D48" s="59" t="s">
        <v>183</v>
      </c>
      <c r="E48" s="59" t="s">
        <v>183</v>
      </c>
      <c r="F48" s="59" t="s">
        <v>183</v>
      </c>
      <c r="G48" s="59" t="s">
        <v>183</v>
      </c>
      <c r="H48" s="59" t="s">
        <v>183</v>
      </c>
      <c r="I48" s="59" t="s">
        <v>183</v>
      </c>
      <c r="J48" s="57"/>
    </row>
    <row r="49" spans="1:10" s="28" customFormat="1" ht="17.149999999999999" customHeight="1">
      <c r="B49" s="126" t="s">
        <v>42</v>
      </c>
      <c r="C49" s="92">
        <v>100000</v>
      </c>
      <c r="D49" s="92">
        <v>100000</v>
      </c>
      <c r="E49" s="92">
        <v>100000</v>
      </c>
      <c r="F49" s="92">
        <v>100000</v>
      </c>
      <c r="G49" s="92">
        <v>100000</v>
      </c>
      <c r="H49" s="92">
        <v>100000</v>
      </c>
      <c r="I49" s="92">
        <v>1</v>
      </c>
      <c r="J49" s="58"/>
    </row>
    <row r="50" spans="1:10" s="28" customFormat="1" ht="17.149999999999999" customHeight="1">
      <c r="B50" s="28" t="s">
        <v>43</v>
      </c>
      <c r="C50" s="59" t="s">
        <v>183</v>
      </c>
      <c r="D50" s="59" t="s">
        <v>183</v>
      </c>
      <c r="E50" s="59" t="s">
        <v>183</v>
      </c>
      <c r="F50" s="59" t="s">
        <v>183</v>
      </c>
      <c r="G50" s="59" t="s">
        <v>183</v>
      </c>
      <c r="H50" s="59" t="s">
        <v>183</v>
      </c>
      <c r="I50" s="59" t="s">
        <v>183</v>
      </c>
      <c r="J50" s="58"/>
    </row>
    <row r="51" spans="1:10" s="28" customFormat="1" ht="17.149999999999999" customHeight="1">
      <c r="C51" s="59"/>
      <c r="D51" s="59"/>
      <c r="E51" s="59"/>
      <c r="F51" s="59"/>
      <c r="G51" s="59"/>
      <c r="H51" s="59"/>
      <c r="I51" s="59"/>
      <c r="J51" s="58"/>
    </row>
    <row r="52" spans="1:10" s="28" customFormat="1" ht="17.149999999999999" customHeight="1">
      <c r="A52" s="36" t="s">
        <v>188</v>
      </c>
      <c r="B52" s="36" t="s">
        <v>195</v>
      </c>
      <c r="C52" s="108">
        <v>46000</v>
      </c>
      <c r="D52" s="108">
        <v>100900</v>
      </c>
      <c r="E52" s="108">
        <v>166375.32</v>
      </c>
      <c r="F52" s="108">
        <v>148000</v>
      </c>
      <c r="G52" s="108">
        <v>200000</v>
      </c>
      <c r="H52" s="108">
        <v>375000</v>
      </c>
      <c r="I52" s="94">
        <v>47</v>
      </c>
      <c r="J52" s="58"/>
    </row>
    <row r="53" spans="1:10" s="28" customFormat="1" ht="17.149999999999999" customHeight="1">
      <c r="B53" s="28" t="s">
        <v>37</v>
      </c>
      <c r="C53" s="59" t="s">
        <v>183</v>
      </c>
      <c r="D53" s="59" t="s">
        <v>183</v>
      </c>
      <c r="E53" s="59" t="s">
        <v>183</v>
      </c>
      <c r="F53" s="59" t="s">
        <v>183</v>
      </c>
      <c r="G53" s="59" t="s">
        <v>183</v>
      </c>
      <c r="H53" s="59" t="s">
        <v>183</v>
      </c>
      <c r="I53" s="59" t="s">
        <v>183</v>
      </c>
      <c r="J53" s="58"/>
    </row>
    <row r="54" spans="1:10" s="28" customFormat="1" ht="17.149999999999999" customHeight="1">
      <c r="B54" s="28" t="s">
        <v>38</v>
      </c>
      <c r="C54" s="59" t="s">
        <v>183</v>
      </c>
      <c r="D54" s="59" t="s">
        <v>183</v>
      </c>
      <c r="E54" s="59" t="s">
        <v>183</v>
      </c>
      <c r="F54" s="59" t="s">
        <v>183</v>
      </c>
      <c r="G54" s="59" t="s">
        <v>183</v>
      </c>
      <c r="H54" s="59" t="s">
        <v>183</v>
      </c>
      <c r="I54" s="59" t="s">
        <v>183</v>
      </c>
      <c r="J54" s="58"/>
    </row>
    <row r="55" spans="1:10" s="28" customFormat="1" ht="17.149999999999999" customHeight="1">
      <c r="B55" s="28" t="s">
        <v>39</v>
      </c>
      <c r="C55" s="59" t="s">
        <v>183</v>
      </c>
      <c r="D55" s="59" t="s">
        <v>183</v>
      </c>
      <c r="E55" s="59" t="s">
        <v>183</v>
      </c>
      <c r="F55" s="59" t="s">
        <v>183</v>
      </c>
      <c r="G55" s="59" t="s">
        <v>183</v>
      </c>
      <c r="H55" s="59" t="s">
        <v>183</v>
      </c>
      <c r="I55" s="59" t="s">
        <v>183</v>
      </c>
      <c r="J55" s="58"/>
    </row>
    <row r="56" spans="1:10" s="28" customFormat="1" ht="17.149999999999999" customHeight="1">
      <c r="B56" s="126" t="s">
        <v>40</v>
      </c>
      <c r="C56" s="92">
        <v>46000</v>
      </c>
      <c r="D56" s="92">
        <v>80000</v>
      </c>
      <c r="E56" s="92">
        <v>132240.74</v>
      </c>
      <c r="F56" s="92">
        <v>130000</v>
      </c>
      <c r="G56" s="92">
        <v>170000</v>
      </c>
      <c r="H56" s="92">
        <v>287000</v>
      </c>
      <c r="I56" s="92">
        <v>27</v>
      </c>
      <c r="J56" s="58"/>
    </row>
    <row r="57" spans="1:10" s="28" customFormat="1" ht="17.149999999999999" customHeight="1">
      <c r="B57" s="28" t="s">
        <v>41</v>
      </c>
      <c r="C57" s="59" t="s">
        <v>183</v>
      </c>
      <c r="D57" s="59" t="s">
        <v>183</v>
      </c>
      <c r="E57" s="59" t="s">
        <v>183</v>
      </c>
      <c r="F57" s="59" t="s">
        <v>183</v>
      </c>
      <c r="G57" s="59" t="s">
        <v>183</v>
      </c>
      <c r="H57" s="59" t="s">
        <v>183</v>
      </c>
      <c r="I57" s="59" t="s">
        <v>183</v>
      </c>
      <c r="J57" s="58"/>
    </row>
    <row r="58" spans="1:10" s="28" customFormat="1" ht="17.149999999999999" customHeight="1">
      <c r="B58" s="126" t="s">
        <v>42</v>
      </c>
      <c r="C58" s="59">
        <v>70000</v>
      </c>
      <c r="D58" s="59">
        <v>120000</v>
      </c>
      <c r="E58" s="59">
        <v>212457</v>
      </c>
      <c r="F58" s="59">
        <v>195000</v>
      </c>
      <c r="G58" s="59">
        <v>307180</v>
      </c>
      <c r="H58" s="59">
        <v>375000</v>
      </c>
      <c r="I58" s="59">
        <v>20</v>
      </c>
      <c r="J58" s="58"/>
    </row>
    <row r="59" spans="1:10" s="28" customFormat="1" ht="17.149999999999999" customHeight="1">
      <c r="B59" s="28" t="s">
        <v>43</v>
      </c>
      <c r="C59" s="59" t="s">
        <v>183</v>
      </c>
      <c r="D59" s="59" t="s">
        <v>183</v>
      </c>
      <c r="E59" s="59" t="s">
        <v>183</v>
      </c>
      <c r="F59" s="59" t="s">
        <v>183</v>
      </c>
      <c r="G59" s="59" t="s">
        <v>183</v>
      </c>
      <c r="H59" s="59" t="s">
        <v>183</v>
      </c>
      <c r="I59" s="59" t="s">
        <v>183</v>
      </c>
      <c r="J59" s="58"/>
    </row>
    <row r="60" spans="1:10" s="28" customFormat="1" ht="17.149999999999999" customHeight="1">
      <c r="C60" s="59"/>
      <c r="D60" s="59"/>
      <c r="E60" s="59"/>
      <c r="F60" s="59"/>
      <c r="G60" s="59"/>
      <c r="H60" s="59"/>
      <c r="I60" s="59"/>
      <c r="J60" s="58"/>
    </row>
    <row r="61" spans="1:10" ht="14">
      <c r="A61" s="36" t="s">
        <v>189</v>
      </c>
      <c r="B61" s="36" t="s">
        <v>195</v>
      </c>
      <c r="C61" s="108">
        <v>68000</v>
      </c>
      <c r="D61" s="108">
        <v>76000</v>
      </c>
      <c r="E61" s="108">
        <v>116400</v>
      </c>
      <c r="F61" s="108">
        <v>123000</v>
      </c>
      <c r="G61" s="108">
        <v>155000</v>
      </c>
      <c r="H61" s="108">
        <v>160000</v>
      </c>
      <c r="I61" s="94">
        <v>5</v>
      </c>
      <c r="J61" s="63"/>
    </row>
    <row r="62" spans="1:10" ht="14">
      <c r="A62" s="39"/>
      <c r="B62" s="28" t="s">
        <v>37</v>
      </c>
      <c r="C62" s="59" t="s">
        <v>183</v>
      </c>
      <c r="D62" s="59" t="s">
        <v>183</v>
      </c>
      <c r="E62" s="59" t="s">
        <v>183</v>
      </c>
      <c r="F62" s="59" t="s">
        <v>183</v>
      </c>
      <c r="G62" s="59" t="s">
        <v>183</v>
      </c>
      <c r="H62" s="59" t="s">
        <v>183</v>
      </c>
      <c r="I62" s="59" t="s">
        <v>183</v>
      </c>
      <c r="J62" s="63"/>
    </row>
    <row r="63" spans="1:10" ht="14">
      <c r="A63" s="28"/>
      <c r="B63" s="28" t="s">
        <v>38</v>
      </c>
      <c r="C63" s="59" t="s">
        <v>183</v>
      </c>
      <c r="D63" s="59" t="s">
        <v>183</v>
      </c>
      <c r="E63" s="59" t="s">
        <v>183</v>
      </c>
      <c r="F63" s="59" t="s">
        <v>183</v>
      </c>
      <c r="G63" s="59" t="s">
        <v>183</v>
      </c>
      <c r="H63" s="59" t="s">
        <v>183</v>
      </c>
      <c r="I63" s="59" t="s">
        <v>183</v>
      </c>
    </row>
    <row r="64" spans="1:10" ht="14">
      <c r="A64" s="28"/>
      <c r="B64" s="28" t="s">
        <v>39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</row>
    <row r="65" spans="1:9" ht="14">
      <c r="A65" s="28"/>
      <c r="B65" s="28" t="s">
        <v>40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</row>
    <row r="66" spans="1:9" ht="14">
      <c r="A66" s="28"/>
      <c r="B66" s="28" t="s">
        <v>41</v>
      </c>
      <c r="C66" s="59" t="s">
        <v>183</v>
      </c>
      <c r="D66" s="59" t="s">
        <v>183</v>
      </c>
      <c r="E66" s="59" t="s">
        <v>183</v>
      </c>
      <c r="F66" s="59" t="s">
        <v>183</v>
      </c>
      <c r="G66" s="59" t="s">
        <v>183</v>
      </c>
      <c r="H66" s="59" t="s">
        <v>183</v>
      </c>
      <c r="I66" s="59" t="s">
        <v>183</v>
      </c>
    </row>
    <row r="67" spans="1:9" ht="14">
      <c r="A67" s="28"/>
      <c r="B67" s="112" t="s">
        <v>42</v>
      </c>
      <c r="C67" s="92">
        <v>68000</v>
      </c>
      <c r="D67" s="92">
        <v>76000</v>
      </c>
      <c r="E67" s="92">
        <v>116400</v>
      </c>
      <c r="F67" s="92">
        <v>123000</v>
      </c>
      <c r="G67" s="92">
        <v>155000</v>
      </c>
      <c r="H67" s="92">
        <v>160000</v>
      </c>
      <c r="I67" s="92">
        <v>5</v>
      </c>
    </row>
    <row r="68" spans="1:9" ht="14">
      <c r="A68" s="28"/>
      <c r="B68" s="28" t="s">
        <v>43</v>
      </c>
      <c r="C68" s="59" t="s">
        <v>183</v>
      </c>
      <c r="D68" s="59" t="s">
        <v>183</v>
      </c>
      <c r="E68" s="59" t="s">
        <v>183</v>
      </c>
      <c r="F68" s="59" t="s">
        <v>183</v>
      </c>
      <c r="G68" s="59" t="s">
        <v>183</v>
      </c>
      <c r="H68" s="59" t="s">
        <v>183</v>
      </c>
      <c r="I68" s="59" t="s">
        <v>183</v>
      </c>
    </row>
    <row r="69" spans="1:9" ht="14">
      <c r="A69" s="28"/>
      <c r="B69" s="28"/>
      <c r="C69" s="59"/>
      <c r="D69" s="59"/>
      <c r="E69" s="59"/>
      <c r="F69" s="59"/>
      <c r="G69" s="59"/>
      <c r="H69" s="59"/>
      <c r="I69" s="59"/>
    </row>
    <row r="70" spans="1:9" ht="14">
      <c r="A70" s="36" t="s">
        <v>190</v>
      </c>
      <c r="B70" s="36" t="s">
        <v>195</v>
      </c>
      <c r="C70" s="108">
        <v>54000</v>
      </c>
      <c r="D70" s="108">
        <v>99000</v>
      </c>
      <c r="E70" s="108">
        <v>143180.56</v>
      </c>
      <c r="F70" s="108">
        <v>141500</v>
      </c>
      <c r="G70" s="108">
        <v>170000</v>
      </c>
      <c r="H70" s="108">
        <v>365000</v>
      </c>
      <c r="I70" s="94">
        <v>72</v>
      </c>
    </row>
    <row r="71" spans="1:9" ht="14">
      <c r="A71" s="28"/>
      <c r="B71" s="126" t="s">
        <v>37</v>
      </c>
      <c r="C71" s="92">
        <v>170000</v>
      </c>
      <c r="D71" s="92">
        <v>170000</v>
      </c>
      <c r="E71" s="92">
        <v>215000</v>
      </c>
      <c r="F71" s="92">
        <v>215000</v>
      </c>
      <c r="G71" s="92">
        <v>260000</v>
      </c>
      <c r="H71" s="92">
        <v>260000</v>
      </c>
      <c r="I71" s="92">
        <v>2</v>
      </c>
    </row>
    <row r="72" spans="1:9" ht="14">
      <c r="A72" s="28"/>
      <c r="B72" s="126" t="s">
        <v>38</v>
      </c>
      <c r="C72" s="92">
        <v>80000</v>
      </c>
      <c r="D72" s="92">
        <v>80000</v>
      </c>
      <c r="E72" s="92">
        <v>109000</v>
      </c>
      <c r="F72" s="92">
        <v>98000</v>
      </c>
      <c r="G72" s="92">
        <v>110000</v>
      </c>
      <c r="H72" s="92">
        <v>178000</v>
      </c>
      <c r="I72" s="92">
        <v>9</v>
      </c>
    </row>
    <row r="73" spans="1:9" ht="14">
      <c r="A73" s="28"/>
      <c r="B73" s="28" t="s">
        <v>39</v>
      </c>
      <c r="C73" s="59" t="s">
        <v>183</v>
      </c>
      <c r="D73" s="59" t="s">
        <v>183</v>
      </c>
      <c r="E73" s="59" t="s">
        <v>183</v>
      </c>
      <c r="F73" s="59" t="s">
        <v>183</v>
      </c>
      <c r="G73" s="59" t="s">
        <v>183</v>
      </c>
      <c r="H73" s="59" t="s">
        <v>183</v>
      </c>
      <c r="I73" s="59" t="s">
        <v>183</v>
      </c>
    </row>
    <row r="74" spans="1:9" ht="14">
      <c r="A74" s="28"/>
      <c r="B74" s="126" t="s">
        <v>40</v>
      </c>
      <c r="C74" s="59">
        <v>54000</v>
      </c>
      <c r="D74" s="59">
        <v>90000</v>
      </c>
      <c r="E74" s="59">
        <v>116076.92</v>
      </c>
      <c r="F74" s="59">
        <v>120000</v>
      </c>
      <c r="G74" s="59">
        <v>150000</v>
      </c>
      <c r="H74" s="59">
        <v>160000</v>
      </c>
      <c r="I74" s="59">
        <v>13</v>
      </c>
    </row>
    <row r="75" spans="1:9" ht="14">
      <c r="A75" s="28"/>
      <c r="B75" s="126" t="s">
        <v>41</v>
      </c>
      <c r="C75" s="92">
        <v>100000</v>
      </c>
      <c r="D75" s="92">
        <v>100000</v>
      </c>
      <c r="E75" s="92">
        <v>100000</v>
      </c>
      <c r="F75" s="92">
        <v>100000</v>
      </c>
      <c r="G75" s="92">
        <v>100000</v>
      </c>
      <c r="H75" s="92">
        <v>100000</v>
      </c>
      <c r="I75" s="92">
        <v>1</v>
      </c>
    </row>
    <row r="76" spans="1:9" ht="14">
      <c r="A76" s="28"/>
      <c r="B76" s="126" t="s">
        <v>42</v>
      </c>
      <c r="C76" s="92">
        <v>85000</v>
      </c>
      <c r="D76" s="92">
        <v>120000</v>
      </c>
      <c r="E76" s="92">
        <v>166210.53</v>
      </c>
      <c r="F76" s="92">
        <v>155000</v>
      </c>
      <c r="G76" s="92">
        <v>200000</v>
      </c>
      <c r="H76" s="92">
        <v>365000</v>
      </c>
      <c r="I76" s="92">
        <v>38</v>
      </c>
    </row>
    <row r="77" spans="1:9" ht="14">
      <c r="A77" s="28"/>
      <c r="B77" s="126" t="s">
        <v>43</v>
      </c>
      <c r="C77" s="92">
        <v>60000</v>
      </c>
      <c r="D77" s="92">
        <v>80000</v>
      </c>
      <c r="E77" s="92">
        <v>108111.11</v>
      </c>
      <c r="F77" s="92">
        <v>110000</v>
      </c>
      <c r="G77" s="92">
        <v>130000</v>
      </c>
      <c r="H77" s="92">
        <v>180000</v>
      </c>
      <c r="I77" s="92">
        <v>9</v>
      </c>
    </row>
    <row r="78" spans="1:9" ht="14">
      <c r="A78" s="28"/>
      <c r="B78" s="28"/>
      <c r="C78" s="59"/>
      <c r="D78" s="59"/>
      <c r="E78" s="59"/>
      <c r="F78" s="59"/>
      <c r="G78" s="59"/>
      <c r="H78" s="59"/>
      <c r="I78" s="59"/>
    </row>
    <row r="79" spans="1:9" ht="14">
      <c r="A79" s="36" t="s">
        <v>191</v>
      </c>
      <c r="B79" s="36" t="s">
        <v>195</v>
      </c>
      <c r="C79" s="108">
        <v>56000</v>
      </c>
      <c r="D79" s="108">
        <v>70000</v>
      </c>
      <c r="E79" s="108">
        <v>76590.91</v>
      </c>
      <c r="F79" s="108">
        <v>74000</v>
      </c>
      <c r="G79" s="108">
        <v>85000</v>
      </c>
      <c r="H79" s="108">
        <v>100000</v>
      </c>
      <c r="I79" s="94">
        <v>22</v>
      </c>
    </row>
    <row r="80" spans="1:9" ht="14">
      <c r="A80" s="28"/>
      <c r="B80" s="28" t="s">
        <v>37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</row>
    <row r="81" spans="1:9" ht="14">
      <c r="A81" s="28"/>
      <c r="B81" s="126" t="s">
        <v>38</v>
      </c>
      <c r="C81" s="92">
        <v>65000</v>
      </c>
      <c r="D81" s="92">
        <v>65000</v>
      </c>
      <c r="E81" s="92">
        <v>65000</v>
      </c>
      <c r="F81" s="92">
        <v>65000</v>
      </c>
      <c r="G81" s="92">
        <v>65000</v>
      </c>
      <c r="H81" s="92">
        <v>65000</v>
      </c>
      <c r="I81" s="92">
        <v>1</v>
      </c>
    </row>
    <row r="82" spans="1:9" ht="14">
      <c r="A82" s="28"/>
      <c r="B82" s="28" t="s">
        <v>39</v>
      </c>
      <c r="C82" s="59" t="s">
        <v>183</v>
      </c>
      <c r="D82" s="59" t="s">
        <v>183</v>
      </c>
      <c r="E82" s="59" t="s">
        <v>183</v>
      </c>
      <c r="F82" s="59" t="s">
        <v>183</v>
      </c>
      <c r="G82" s="59" t="s">
        <v>183</v>
      </c>
      <c r="H82" s="59" t="s">
        <v>183</v>
      </c>
      <c r="I82" s="59" t="s">
        <v>183</v>
      </c>
    </row>
    <row r="83" spans="1:9" ht="14">
      <c r="A83" s="28"/>
      <c r="B83" s="28" t="s">
        <v>40</v>
      </c>
      <c r="C83" s="59" t="s">
        <v>183</v>
      </c>
      <c r="D83" s="59" t="s">
        <v>183</v>
      </c>
      <c r="E83" s="59" t="s">
        <v>183</v>
      </c>
      <c r="F83" s="59" t="s">
        <v>183</v>
      </c>
      <c r="G83" s="59" t="s">
        <v>183</v>
      </c>
      <c r="H83" s="59" t="s">
        <v>183</v>
      </c>
      <c r="I83" s="59" t="s">
        <v>183</v>
      </c>
    </row>
    <row r="84" spans="1:9" ht="14">
      <c r="A84" s="28"/>
      <c r="B84" s="28" t="s">
        <v>41</v>
      </c>
      <c r="C84" s="59" t="s">
        <v>183</v>
      </c>
      <c r="D84" s="59" t="s">
        <v>183</v>
      </c>
      <c r="E84" s="59" t="s">
        <v>183</v>
      </c>
      <c r="F84" s="59" t="s">
        <v>183</v>
      </c>
      <c r="G84" s="59" t="s">
        <v>183</v>
      </c>
      <c r="H84" s="59" t="s">
        <v>183</v>
      </c>
      <c r="I84" s="59" t="s">
        <v>183</v>
      </c>
    </row>
    <row r="85" spans="1:9" ht="14">
      <c r="A85" s="28"/>
      <c r="B85" s="126" t="s">
        <v>42</v>
      </c>
      <c r="C85" s="59">
        <v>56000</v>
      </c>
      <c r="D85" s="59">
        <v>70000</v>
      </c>
      <c r="E85" s="59">
        <v>77142.86</v>
      </c>
      <c r="F85" s="59">
        <v>75000</v>
      </c>
      <c r="G85" s="59">
        <v>85000</v>
      </c>
      <c r="H85" s="59">
        <v>100000</v>
      </c>
      <c r="I85" s="59">
        <v>21</v>
      </c>
    </row>
    <row r="86" spans="1:9" ht="14">
      <c r="A86" s="28"/>
      <c r="B86" s="28" t="s">
        <v>43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</row>
    <row r="87" spans="1:9">
      <c r="C87" s="61"/>
      <c r="D87" s="61"/>
      <c r="E87" s="61"/>
      <c r="F87" s="61"/>
      <c r="G87" s="61"/>
      <c r="H87" s="61"/>
      <c r="I87" s="61"/>
    </row>
    <row r="88" spans="1:9">
      <c r="C88" s="61"/>
      <c r="D88" s="61"/>
      <c r="E88" s="61"/>
      <c r="F88" s="61"/>
      <c r="G88" s="61"/>
      <c r="H88" s="61"/>
      <c r="I88" s="61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EB8DB-C9BA-4EC6-B41E-3AFFD76D7923}">
  <sheetPr>
    <tabColor rgb="FF0070C0"/>
  </sheetPr>
  <dimension ref="A1:J61"/>
  <sheetViews>
    <sheetView zoomScale="80" zoomScaleNormal="80" workbookViewId="0">
      <selection activeCell="C38" sqref="C38:I38"/>
    </sheetView>
  </sheetViews>
  <sheetFormatPr defaultColWidth="9.1796875" defaultRowHeight="12"/>
  <cols>
    <col min="1" max="1" width="27.7265625" style="46" customWidth="1"/>
    <col min="2" max="2" width="18.81640625" style="46" customWidth="1"/>
    <col min="3" max="3" width="14.26953125" style="52" customWidth="1"/>
    <col min="4" max="4" width="11.81640625" style="52" customWidth="1"/>
    <col min="5" max="5" width="12.26953125" style="52" customWidth="1"/>
    <col min="6" max="6" width="12.1796875" style="52" customWidth="1"/>
    <col min="7" max="7" width="11.81640625" style="52" customWidth="1"/>
    <col min="8" max="8" width="12" style="52" customWidth="1"/>
    <col min="9" max="9" width="9.7265625" style="52" customWidth="1"/>
    <col min="10" max="10" width="11" style="52" customWidth="1"/>
    <col min="11" max="16384" width="9.1796875" style="46"/>
  </cols>
  <sheetData>
    <row r="1" spans="1:10" s="25" customFormat="1" ht="20.149999999999999" customHeight="1">
      <c r="A1" s="1" t="s">
        <v>134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163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164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29"/>
      <c r="C4" s="30"/>
      <c r="D4" s="30"/>
      <c r="E4" s="30"/>
      <c r="F4" s="30"/>
      <c r="G4" s="30"/>
      <c r="H4" s="30"/>
      <c r="I4" s="30"/>
      <c r="J4" s="30"/>
    </row>
    <row r="5" spans="1:10" s="79" customFormat="1" ht="35.15" customHeight="1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  <c r="J5" s="172"/>
    </row>
    <row r="6" spans="1:10" s="79" customFormat="1" ht="17.149999999999999" customHeight="1">
      <c r="A6" s="33"/>
      <c r="B6" s="33"/>
      <c r="C6" s="35"/>
      <c r="D6" s="35"/>
      <c r="E6" s="35"/>
      <c r="F6" s="35"/>
      <c r="G6" s="35"/>
      <c r="H6" s="35"/>
      <c r="I6" s="55"/>
      <c r="J6" s="35"/>
    </row>
    <row r="7" spans="1:10" s="39" customFormat="1" ht="17.149999999999999" customHeight="1">
      <c r="A7" s="39" t="s">
        <v>182</v>
      </c>
      <c r="B7" s="42" t="s">
        <v>228</v>
      </c>
      <c r="C7" s="108">
        <v>90000</v>
      </c>
      <c r="D7" s="108">
        <v>95000</v>
      </c>
      <c r="E7" s="108">
        <v>231500</v>
      </c>
      <c r="F7" s="108">
        <v>225000</v>
      </c>
      <c r="G7" s="108">
        <v>368000</v>
      </c>
      <c r="H7" s="108">
        <v>386000</v>
      </c>
      <c r="I7" s="108">
        <v>4</v>
      </c>
      <c r="J7" s="38"/>
    </row>
    <row r="8" spans="1:10" s="28" customFormat="1" ht="17.149999999999999" customHeight="1">
      <c r="B8" s="58" t="s">
        <v>35</v>
      </c>
      <c r="C8" s="92">
        <v>386000</v>
      </c>
      <c r="D8" s="92">
        <v>386000</v>
      </c>
      <c r="E8" s="92">
        <v>386000</v>
      </c>
      <c r="F8" s="92">
        <v>386000</v>
      </c>
      <c r="G8" s="92">
        <v>386000</v>
      </c>
      <c r="H8" s="92">
        <v>386000</v>
      </c>
      <c r="I8" s="92">
        <v>1</v>
      </c>
      <c r="J8" s="59"/>
    </row>
    <row r="9" spans="1:10" s="28" customFormat="1" ht="17.149999999999999" customHeight="1">
      <c r="B9" s="58" t="s">
        <v>36</v>
      </c>
      <c r="C9" s="92">
        <v>350000</v>
      </c>
      <c r="D9" s="92">
        <v>350000</v>
      </c>
      <c r="E9" s="92">
        <v>350000</v>
      </c>
      <c r="F9" s="92">
        <v>350000</v>
      </c>
      <c r="G9" s="92">
        <v>350000</v>
      </c>
      <c r="H9" s="92">
        <v>350000</v>
      </c>
      <c r="I9" s="92">
        <v>1</v>
      </c>
      <c r="J9" s="59"/>
    </row>
    <row r="10" spans="1:10" s="28" customFormat="1" ht="17.149999999999999" customHeight="1">
      <c r="B10" s="58" t="s">
        <v>229</v>
      </c>
      <c r="C10" s="92">
        <v>90000</v>
      </c>
      <c r="D10" s="92">
        <v>90000</v>
      </c>
      <c r="E10" s="92">
        <v>95000</v>
      </c>
      <c r="F10" s="92">
        <v>95000</v>
      </c>
      <c r="G10" s="92">
        <v>100000</v>
      </c>
      <c r="H10" s="92">
        <v>100000</v>
      </c>
      <c r="I10" s="92">
        <v>2</v>
      </c>
      <c r="J10" s="59"/>
    </row>
    <row r="11" spans="1:10" s="28" customFormat="1" ht="17.149999999999999" customHeight="1">
      <c r="B11" s="58"/>
      <c r="C11" s="59"/>
      <c r="D11" s="59"/>
      <c r="E11" s="59"/>
      <c r="F11" s="59"/>
      <c r="G11" s="59"/>
      <c r="H11" s="59"/>
      <c r="I11" s="59"/>
      <c r="J11" s="173"/>
    </row>
    <row r="12" spans="1:10" s="39" customFormat="1" ht="17.149999999999999" customHeight="1">
      <c r="A12" s="39" t="s">
        <v>184</v>
      </c>
      <c r="B12" s="42" t="s">
        <v>228</v>
      </c>
      <c r="C12" s="159">
        <v>120000</v>
      </c>
      <c r="D12" s="159">
        <v>250000</v>
      </c>
      <c r="E12" s="159">
        <v>478559.41</v>
      </c>
      <c r="F12" s="159">
        <v>355000</v>
      </c>
      <c r="G12" s="159">
        <v>500000</v>
      </c>
      <c r="H12" s="159">
        <v>3500000</v>
      </c>
      <c r="I12" s="159">
        <v>34</v>
      </c>
      <c r="J12" s="38"/>
    </row>
    <row r="13" spans="1:10" s="28" customFormat="1" ht="17.149999999999999" customHeight="1">
      <c r="B13" s="58" t="s">
        <v>35</v>
      </c>
      <c r="C13" s="157">
        <v>120000</v>
      </c>
      <c r="D13" s="157">
        <v>200000</v>
      </c>
      <c r="E13" s="157">
        <v>304770.77</v>
      </c>
      <c r="F13" s="157">
        <v>350000</v>
      </c>
      <c r="G13" s="157">
        <v>380000</v>
      </c>
      <c r="H13" s="157">
        <v>486220</v>
      </c>
      <c r="I13" s="157">
        <v>13</v>
      </c>
      <c r="J13" s="59"/>
    </row>
    <row r="14" spans="1:10" s="28" customFormat="1" ht="17.149999999999999" customHeight="1">
      <c r="B14" s="58" t="s">
        <v>36</v>
      </c>
      <c r="C14" s="92">
        <v>249000</v>
      </c>
      <c r="D14" s="92">
        <v>250000</v>
      </c>
      <c r="E14" s="92">
        <v>399000</v>
      </c>
      <c r="F14" s="92">
        <v>300000</v>
      </c>
      <c r="G14" s="92">
        <v>590000</v>
      </c>
      <c r="H14" s="92">
        <v>654000</v>
      </c>
      <c r="I14" s="92">
        <v>7</v>
      </c>
      <c r="J14" s="59"/>
    </row>
    <row r="15" spans="1:10" s="28" customFormat="1" ht="17.149999999999999" customHeight="1">
      <c r="B15" s="58" t="s">
        <v>229</v>
      </c>
      <c r="C15" s="92">
        <v>140000</v>
      </c>
      <c r="D15" s="92">
        <v>295000</v>
      </c>
      <c r="E15" s="92">
        <v>679714.29</v>
      </c>
      <c r="F15" s="92">
        <v>485000</v>
      </c>
      <c r="G15" s="92">
        <v>695000</v>
      </c>
      <c r="H15" s="92">
        <v>3500000</v>
      </c>
      <c r="I15" s="92">
        <v>14</v>
      </c>
      <c r="J15" s="59"/>
    </row>
    <row r="16" spans="1:10" s="28" customFormat="1" ht="17.149999999999999" customHeight="1">
      <c r="B16" s="58"/>
      <c r="C16" s="59"/>
      <c r="D16" s="59"/>
      <c r="E16" s="59"/>
      <c r="F16" s="59"/>
      <c r="G16" s="59"/>
      <c r="H16" s="59"/>
      <c r="I16" s="59"/>
      <c r="J16" s="173"/>
    </row>
    <row r="17" spans="1:10" s="39" customFormat="1" ht="17.149999999999999" customHeight="1">
      <c r="A17" s="39" t="s">
        <v>185</v>
      </c>
      <c r="B17" s="42" t="s">
        <v>228</v>
      </c>
      <c r="C17" s="108">
        <v>270000</v>
      </c>
      <c r="D17" s="108">
        <v>376100</v>
      </c>
      <c r="E17" s="108">
        <v>472509.54</v>
      </c>
      <c r="F17" s="108">
        <v>450000</v>
      </c>
      <c r="G17" s="108">
        <v>559100</v>
      </c>
      <c r="H17" s="108">
        <v>800000</v>
      </c>
      <c r="I17" s="108">
        <v>46</v>
      </c>
      <c r="J17" s="38"/>
    </row>
    <row r="18" spans="1:10" s="28" customFormat="1" ht="17.149999999999999" customHeight="1">
      <c r="B18" s="58" t="s">
        <v>35</v>
      </c>
      <c r="C18" s="92">
        <v>320000</v>
      </c>
      <c r="D18" s="92">
        <v>427050</v>
      </c>
      <c r="E18" s="92">
        <v>543998.63</v>
      </c>
      <c r="F18" s="92">
        <v>508944.5</v>
      </c>
      <c r="G18" s="92">
        <v>697000</v>
      </c>
      <c r="H18" s="92">
        <v>766000</v>
      </c>
      <c r="I18" s="92">
        <v>8</v>
      </c>
      <c r="J18" s="59"/>
    </row>
    <row r="19" spans="1:10" s="28" customFormat="1" ht="17.149999999999999" customHeight="1">
      <c r="B19" s="58" t="s">
        <v>36</v>
      </c>
      <c r="C19" s="92">
        <v>270000</v>
      </c>
      <c r="D19" s="92">
        <v>285000</v>
      </c>
      <c r="E19" s="92">
        <v>337700</v>
      </c>
      <c r="F19" s="92">
        <v>340000</v>
      </c>
      <c r="G19" s="92">
        <v>383200</v>
      </c>
      <c r="H19" s="92">
        <v>408000</v>
      </c>
      <c r="I19" s="92">
        <v>6</v>
      </c>
      <c r="J19" s="59"/>
    </row>
    <row r="20" spans="1:10" s="28" customFormat="1" ht="17.149999999999999" customHeight="1">
      <c r="B20" s="58" t="s">
        <v>229</v>
      </c>
      <c r="C20" s="92">
        <v>270000</v>
      </c>
      <c r="D20" s="92">
        <v>385000</v>
      </c>
      <c r="E20" s="92">
        <v>479914.06</v>
      </c>
      <c r="F20" s="92">
        <v>460000</v>
      </c>
      <c r="G20" s="92">
        <v>572550</v>
      </c>
      <c r="H20" s="92">
        <v>800000</v>
      </c>
      <c r="I20" s="92">
        <v>32</v>
      </c>
      <c r="J20" s="59"/>
    </row>
    <row r="21" spans="1:10" s="28" customFormat="1" ht="17.149999999999999" customHeight="1">
      <c r="B21" s="58"/>
      <c r="C21" s="59"/>
      <c r="D21" s="59"/>
      <c r="E21" s="59"/>
      <c r="F21" s="59"/>
      <c r="G21" s="59"/>
      <c r="H21" s="59"/>
      <c r="I21" s="59"/>
      <c r="J21" s="173"/>
    </row>
    <row r="22" spans="1:10" s="39" customFormat="1" ht="17" customHeight="1">
      <c r="A22" s="39" t="s">
        <v>186</v>
      </c>
      <c r="B22" s="42" t="s">
        <v>34</v>
      </c>
      <c r="C22" s="108">
        <v>78000</v>
      </c>
      <c r="D22" s="108">
        <v>220000</v>
      </c>
      <c r="E22" s="108">
        <v>303747.74</v>
      </c>
      <c r="F22" s="108">
        <v>270000</v>
      </c>
      <c r="G22" s="108">
        <v>360000</v>
      </c>
      <c r="H22" s="108">
        <v>680000</v>
      </c>
      <c r="I22" s="108">
        <v>293</v>
      </c>
      <c r="J22" s="38"/>
    </row>
    <row r="23" spans="1:10" s="28" customFormat="1" ht="17.149999999999999" customHeight="1">
      <c r="B23" s="58" t="s">
        <v>35</v>
      </c>
      <c r="C23" s="92">
        <v>110000</v>
      </c>
      <c r="D23" s="92">
        <v>200000</v>
      </c>
      <c r="E23" s="92">
        <v>261195.38</v>
      </c>
      <c r="F23" s="92">
        <v>256800</v>
      </c>
      <c r="G23" s="92">
        <v>286000</v>
      </c>
      <c r="H23" s="92">
        <v>532500</v>
      </c>
      <c r="I23" s="92">
        <v>56</v>
      </c>
      <c r="J23" s="59"/>
    </row>
    <row r="24" spans="1:10" s="28" customFormat="1" ht="17.149999999999999" customHeight="1">
      <c r="B24" s="58" t="s">
        <v>36</v>
      </c>
      <c r="C24" s="92">
        <v>120000</v>
      </c>
      <c r="D24" s="92">
        <v>198000</v>
      </c>
      <c r="E24" s="92">
        <v>251060.88</v>
      </c>
      <c r="F24" s="92">
        <v>246500</v>
      </c>
      <c r="G24" s="92">
        <v>280000</v>
      </c>
      <c r="H24" s="92">
        <v>583000</v>
      </c>
      <c r="I24" s="92">
        <v>34</v>
      </c>
      <c r="J24" s="59"/>
    </row>
    <row r="25" spans="1:10" s="28" customFormat="1" ht="17.149999999999999" customHeight="1">
      <c r="B25" s="58" t="s">
        <v>229</v>
      </c>
      <c r="C25" s="92">
        <v>78000</v>
      </c>
      <c r="D25" s="92">
        <v>230000</v>
      </c>
      <c r="E25" s="92">
        <v>324310.73</v>
      </c>
      <c r="F25" s="92">
        <v>289000</v>
      </c>
      <c r="G25" s="92">
        <v>400000</v>
      </c>
      <c r="H25" s="92">
        <v>680000</v>
      </c>
      <c r="I25" s="92">
        <v>203</v>
      </c>
      <c r="J25" s="59"/>
    </row>
    <row r="26" spans="1:10" s="28" customFormat="1" ht="17.149999999999999" customHeight="1">
      <c r="B26" s="58"/>
      <c r="C26" s="59"/>
      <c r="D26" s="59"/>
      <c r="E26" s="59"/>
      <c r="F26" s="59"/>
      <c r="G26" s="59"/>
      <c r="H26" s="59"/>
      <c r="I26" s="59"/>
      <c r="J26" s="173"/>
    </row>
    <row r="27" spans="1:10" s="39" customFormat="1" ht="17.149999999999999" customHeight="1">
      <c r="A27" s="39" t="s">
        <v>187</v>
      </c>
      <c r="B27" s="42" t="s">
        <v>34</v>
      </c>
      <c r="C27" s="108">
        <v>82000</v>
      </c>
      <c r="D27" s="108">
        <v>90000</v>
      </c>
      <c r="E27" s="108">
        <v>146166.67000000001</v>
      </c>
      <c r="F27" s="108">
        <v>150000</v>
      </c>
      <c r="G27" s="108">
        <v>175000</v>
      </c>
      <c r="H27" s="108">
        <v>230000</v>
      </c>
      <c r="I27" s="108">
        <v>6</v>
      </c>
      <c r="J27" s="38"/>
    </row>
    <row r="28" spans="1:10" s="28" customFormat="1" ht="17.149999999999999" customHeight="1">
      <c r="B28" s="58" t="s">
        <v>35</v>
      </c>
      <c r="C28" s="92">
        <v>82000</v>
      </c>
      <c r="D28" s="92">
        <v>82000</v>
      </c>
      <c r="E28" s="92">
        <v>86000</v>
      </c>
      <c r="F28" s="92">
        <v>86000</v>
      </c>
      <c r="G28" s="92">
        <v>90000</v>
      </c>
      <c r="H28" s="92">
        <v>90000</v>
      </c>
      <c r="I28" s="92">
        <v>2</v>
      </c>
      <c r="J28" s="59"/>
    </row>
    <row r="29" spans="1:10" s="28" customFormat="1" ht="17.149999999999999" customHeight="1">
      <c r="B29" s="58" t="s">
        <v>36</v>
      </c>
      <c r="C29" s="59" t="s">
        <v>183</v>
      </c>
      <c r="D29" s="59" t="s">
        <v>183</v>
      </c>
      <c r="E29" s="59" t="s">
        <v>183</v>
      </c>
      <c r="F29" s="59" t="s">
        <v>183</v>
      </c>
      <c r="G29" s="59" t="s">
        <v>183</v>
      </c>
      <c r="H29" s="59" t="s">
        <v>183</v>
      </c>
      <c r="I29" s="59" t="s">
        <v>183</v>
      </c>
      <c r="J29" s="59"/>
    </row>
    <row r="30" spans="1:10" s="28" customFormat="1" ht="17.149999999999999" customHeight="1">
      <c r="B30" s="58" t="s">
        <v>229</v>
      </c>
      <c r="C30" s="92">
        <v>130000</v>
      </c>
      <c r="D30" s="92">
        <v>150000</v>
      </c>
      <c r="E30" s="92">
        <v>176250</v>
      </c>
      <c r="F30" s="92">
        <v>172500</v>
      </c>
      <c r="G30" s="92">
        <v>202500</v>
      </c>
      <c r="H30" s="92">
        <v>230000</v>
      </c>
      <c r="I30" s="92">
        <v>4</v>
      </c>
      <c r="J30" s="59"/>
    </row>
    <row r="31" spans="1:10" s="28" customFormat="1" ht="17.149999999999999" customHeight="1">
      <c r="B31" s="58"/>
      <c r="C31" s="59"/>
      <c r="D31" s="59"/>
      <c r="E31" s="59"/>
      <c r="F31" s="59"/>
      <c r="G31" s="59"/>
      <c r="H31" s="59"/>
      <c r="I31" s="59"/>
      <c r="J31" s="173"/>
    </row>
    <row r="32" spans="1:10" s="39" customFormat="1" ht="17.149999999999999" customHeight="1">
      <c r="A32" s="39" t="s">
        <v>188</v>
      </c>
      <c r="B32" s="42" t="s">
        <v>228</v>
      </c>
      <c r="C32" s="108">
        <v>110000</v>
      </c>
      <c r="D32" s="108">
        <v>152500</v>
      </c>
      <c r="E32" s="108">
        <v>236200</v>
      </c>
      <c r="F32" s="108">
        <v>191000</v>
      </c>
      <c r="G32" s="108">
        <v>290000</v>
      </c>
      <c r="H32" s="108">
        <v>480000</v>
      </c>
      <c r="I32" s="108">
        <v>20</v>
      </c>
      <c r="J32" s="38"/>
    </row>
    <row r="33" spans="1:10" s="28" customFormat="1" ht="17.149999999999999" customHeight="1">
      <c r="B33" s="58" t="s">
        <v>35</v>
      </c>
      <c r="C33" s="59" t="s">
        <v>183</v>
      </c>
      <c r="D33" s="59" t="s">
        <v>183</v>
      </c>
      <c r="E33" s="59" t="s">
        <v>183</v>
      </c>
      <c r="F33" s="59" t="s">
        <v>183</v>
      </c>
      <c r="G33" s="59" t="s">
        <v>183</v>
      </c>
      <c r="H33" s="59" t="s">
        <v>183</v>
      </c>
      <c r="I33" s="59" t="s">
        <v>183</v>
      </c>
      <c r="J33" s="59"/>
    </row>
    <row r="34" spans="1:10" s="28" customFormat="1" ht="17.149999999999999" customHeight="1">
      <c r="B34" s="58" t="s">
        <v>36</v>
      </c>
      <c r="C34" s="59" t="s">
        <v>183</v>
      </c>
      <c r="D34" s="59" t="s">
        <v>183</v>
      </c>
      <c r="E34" s="59" t="s">
        <v>183</v>
      </c>
      <c r="F34" s="59" t="s">
        <v>183</v>
      </c>
      <c r="G34" s="59" t="s">
        <v>183</v>
      </c>
      <c r="H34" s="59" t="s">
        <v>183</v>
      </c>
      <c r="I34" s="59" t="s">
        <v>183</v>
      </c>
      <c r="J34" s="59"/>
    </row>
    <row r="35" spans="1:10" s="28" customFormat="1" ht="17.149999999999999" customHeight="1">
      <c r="B35" s="58" t="s">
        <v>229</v>
      </c>
      <c r="C35" s="92">
        <v>110000</v>
      </c>
      <c r="D35" s="92">
        <v>152500</v>
      </c>
      <c r="E35" s="92">
        <v>236200</v>
      </c>
      <c r="F35" s="92">
        <v>191000</v>
      </c>
      <c r="G35" s="92">
        <v>290000</v>
      </c>
      <c r="H35" s="92">
        <v>480000</v>
      </c>
      <c r="I35" s="92">
        <v>20</v>
      </c>
      <c r="J35" s="59"/>
    </row>
    <row r="36" spans="1:10" s="28" customFormat="1" ht="17.149999999999999" customHeight="1">
      <c r="B36" s="58"/>
      <c r="C36" s="59"/>
      <c r="D36" s="59"/>
      <c r="E36" s="59"/>
      <c r="F36" s="59"/>
      <c r="G36" s="59"/>
      <c r="H36" s="59"/>
      <c r="I36" s="59"/>
      <c r="J36" s="173"/>
    </row>
    <row r="37" spans="1:10" s="39" customFormat="1" ht="17.149999999999999" customHeight="1">
      <c r="A37" s="39" t="s">
        <v>189</v>
      </c>
      <c r="B37" s="42" t="s">
        <v>228</v>
      </c>
      <c r="C37" s="108">
        <v>63000</v>
      </c>
      <c r="D37" s="108">
        <v>110000</v>
      </c>
      <c r="E37" s="108">
        <v>119600</v>
      </c>
      <c r="F37" s="108">
        <v>127500</v>
      </c>
      <c r="G37" s="108">
        <v>140000</v>
      </c>
      <c r="H37" s="108">
        <v>150000</v>
      </c>
      <c r="I37" s="108">
        <v>10</v>
      </c>
      <c r="J37" s="38"/>
    </row>
    <row r="38" spans="1:10" s="28" customFormat="1" ht="17.149999999999999" customHeight="1">
      <c r="B38" s="58" t="s">
        <v>35</v>
      </c>
      <c r="C38" s="59" t="s">
        <v>183</v>
      </c>
      <c r="D38" s="59" t="s">
        <v>183</v>
      </c>
      <c r="E38" s="59" t="s">
        <v>183</v>
      </c>
      <c r="F38" s="59" t="s">
        <v>183</v>
      </c>
      <c r="G38" s="59" t="s">
        <v>183</v>
      </c>
      <c r="H38" s="59" t="s">
        <v>183</v>
      </c>
      <c r="I38" s="59" t="s">
        <v>183</v>
      </c>
      <c r="J38" s="59"/>
    </row>
    <row r="39" spans="1:10" s="28" customFormat="1" ht="17.149999999999999" customHeight="1">
      <c r="B39" s="58" t="s">
        <v>36</v>
      </c>
      <c r="C39" s="59" t="s">
        <v>183</v>
      </c>
      <c r="D39" s="59" t="s">
        <v>183</v>
      </c>
      <c r="E39" s="59" t="s">
        <v>183</v>
      </c>
      <c r="F39" s="59" t="s">
        <v>183</v>
      </c>
      <c r="G39" s="59" t="s">
        <v>183</v>
      </c>
      <c r="H39" s="59" t="s">
        <v>183</v>
      </c>
      <c r="I39" s="59" t="s">
        <v>183</v>
      </c>
      <c r="J39" s="59"/>
    </row>
    <row r="40" spans="1:10" s="28" customFormat="1" ht="17.149999999999999" customHeight="1">
      <c r="B40" s="58" t="s">
        <v>229</v>
      </c>
      <c r="C40" s="92">
        <v>63000</v>
      </c>
      <c r="D40" s="92">
        <v>110000</v>
      </c>
      <c r="E40" s="92">
        <v>119600</v>
      </c>
      <c r="F40" s="92">
        <v>127500</v>
      </c>
      <c r="G40" s="92">
        <v>140000</v>
      </c>
      <c r="H40" s="92">
        <v>150000</v>
      </c>
      <c r="I40" s="92">
        <v>10</v>
      </c>
      <c r="J40" s="59"/>
    </row>
    <row r="41" spans="1:10" s="28" customFormat="1" ht="17.149999999999999" customHeight="1">
      <c r="B41" s="58"/>
      <c r="C41" s="59"/>
      <c r="D41" s="59"/>
      <c r="E41" s="59"/>
      <c r="F41" s="59"/>
      <c r="G41" s="59"/>
      <c r="H41" s="59"/>
      <c r="I41" s="59"/>
      <c r="J41" s="173"/>
    </row>
    <row r="42" spans="1:10" s="39" customFormat="1" ht="17.149999999999999" customHeight="1">
      <c r="A42" s="39" t="s">
        <v>190</v>
      </c>
      <c r="B42" s="42" t="s">
        <v>228</v>
      </c>
      <c r="C42" s="108">
        <v>50000</v>
      </c>
      <c r="D42" s="108">
        <v>90000</v>
      </c>
      <c r="E42" s="108">
        <v>117353.66</v>
      </c>
      <c r="F42" s="108">
        <v>112500</v>
      </c>
      <c r="G42" s="108">
        <v>150000</v>
      </c>
      <c r="H42" s="108">
        <v>200000</v>
      </c>
      <c r="I42" s="108">
        <v>82</v>
      </c>
      <c r="J42" s="38"/>
    </row>
    <row r="43" spans="1:10" s="28" customFormat="1" ht="17.149999999999999" customHeight="1">
      <c r="B43" s="58" t="s">
        <v>35</v>
      </c>
      <c r="C43" s="92">
        <v>55000</v>
      </c>
      <c r="D43" s="92">
        <v>80000</v>
      </c>
      <c r="E43" s="92">
        <v>113500</v>
      </c>
      <c r="F43" s="92">
        <v>115000</v>
      </c>
      <c r="G43" s="92">
        <v>150000</v>
      </c>
      <c r="H43" s="92">
        <v>166000</v>
      </c>
      <c r="I43" s="92">
        <v>26</v>
      </c>
      <c r="J43" s="59"/>
    </row>
    <row r="44" spans="1:10" s="28" customFormat="1" ht="17.149999999999999" customHeight="1">
      <c r="B44" s="58" t="s">
        <v>36</v>
      </c>
      <c r="C44" s="92">
        <v>50000</v>
      </c>
      <c r="D44" s="92">
        <v>90000</v>
      </c>
      <c r="E44" s="92">
        <v>99766.67</v>
      </c>
      <c r="F44" s="92">
        <v>95000</v>
      </c>
      <c r="G44" s="92">
        <v>110000</v>
      </c>
      <c r="H44" s="92">
        <v>170000</v>
      </c>
      <c r="I44" s="92">
        <v>30</v>
      </c>
      <c r="J44" s="59"/>
    </row>
    <row r="45" spans="1:10" s="28" customFormat="1" ht="17.149999999999999" customHeight="1">
      <c r="B45" s="58" t="s">
        <v>229</v>
      </c>
      <c r="C45" s="92">
        <v>85000</v>
      </c>
      <c r="D45" s="92">
        <v>116000</v>
      </c>
      <c r="E45" s="92">
        <v>141500</v>
      </c>
      <c r="F45" s="92">
        <v>135000</v>
      </c>
      <c r="G45" s="92">
        <v>170000</v>
      </c>
      <c r="H45" s="92">
        <v>200000</v>
      </c>
      <c r="I45" s="92">
        <v>26</v>
      </c>
      <c r="J45" s="59"/>
    </row>
    <row r="46" spans="1:10" s="28" customFormat="1" ht="17.149999999999999" customHeight="1">
      <c r="B46" s="58"/>
      <c r="C46" s="59"/>
      <c r="D46" s="59"/>
      <c r="E46" s="59"/>
      <c r="F46" s="59"/>
      <c r="G46" s="59"/>
      <c r="H46" s="59"/>
      <c r="I46" s="59"/>
      <c r="J46" s="173"/>
    </row>
    <row r="47" spans="1:10" s="39" customFormat="1" ht="17.149999999999999" customHeight="1">
      <c r="A47" s="39" t="s">
        <v>191</v>
      </c>
      <c r="B47" s="42" t="s">
        <v>228</v>
      </c>
      <c r="C47" s="108">
        <v>70000</v>
      </c>
      <c r="D47" s="108">
        <v>83000</v>
      </c>
      <c r="E47" s="108">
        <v>98750</v>
      </c>
      <c r="F47" s="108">
        <v>92000</v>
      </c>
      <c r="G47" s="108">
        <v>120000</v>
      </c>
      <c r="H47" s="108">
        <v>130000</v>
      </c>
      <c r="I47" s="108">
        <v>8</v>
      </c>
      <c r="J47" s="38"/>
    </row>
    <row r="48" spans="1:10" s="28" customFormat="1" ht="17.149999999999999" customHeight="1">
      <c r="B48" s="58" t="s">
        <v>35</v>
      </c>
      <c r="C48" s="59" t="s">
        <v>183</v>
      </c>
      <c r="D48" s="59" t="s">
        <v>183</v>
      </c>
      <c r="E48" s="59" t="s">
        <v>183</v>
      </c>
      <c r="F48" s="59" t="s">
        <v>183</v>
      </c>
      <c r="G48" s="59" t="s">
        <v>183</v>
      </c>
      <c r="H48" s="59" t="s">
        <v>183</v>
      </c>
      <c r="I48" s="59" t="s">
        <v>183</v>
      </c>
      <c r="J48" s="59"/>
    </row>
    <row r="49" spans="1:10" s="28" customFormat="1" ht="17.149999999999999" customHeight="1">
      <c r="B49" s="58" t="s">
        <v>36</v>
      </c>
      <c r="C49" s="59" t="s">
        <v>183</v>
      </c>
      <c r="D49" s="59" t="s">
        <v>183</v>
      </c>
      <c r="E49" s="59" t="s">
        <v>183</v>
      </c>
      <c r="F49" s="59" t="s">
        <v>183</v>
      </c>
      <c r="G49" s="59" t="s">
        <v>183</v>
      </c>
      <c r="H49" s="59" t="s">
        <v>183</v>
      </c>
      <c r="I49" s="59" t="s">
        <v>183</v>
      </c>
      <c r="J49" s="59"/>
    </row>
    <row r="50" spans="1:10" s="28" customFormat="1" ht="17.149999999999999" customHeight="1">
      <c r="B50" s="58" t="s">
        <v>229</v>
      </c>
      <c r="C50" s="92">
        <v>70000</v>
      </c>
      <c r="D50" s="92">
        <v>83000</v>
      </c>
      <c r="E50" s="92">
        <v>98750</v>
      </c>
      <c r="F50" s="92">
        <v>92000</v>
      </c>
      <c r="G50" s="92">
        <v>120000</v>
      </c>
      <c r="H50" s="92">
        <v>130000</v>
      </c>
      <c r="I50" s="92">
        <v>8</v>
      </c>
      <c r="J50" s="59"/>
    </row>
    <row r="51" spans="1:10" s="28" customFormat="1" ht="17.149999999999999" customHeight="1">
      <c r="B51" s="58"/>
      <c r="C51" s="59"/>
      <c r="D51" s="59"/>
      <c r="E51" s="59"/>
      <c r="F51" s="59"/>
      <c r="G51" s="59"/>
      <c r="H51" s="59"/>
      <c r="I51" s="59"/>
      <c r="J51" s="173"/>
    </row>
    <row r="52" spans="1:10" s="28" customFormat="1" ht="17.149999999999999" customHeight="1">
      <c r="B52" s="58"/>
      <c r="C52" s="59"/>
      <c r="D52" s="59"/>
      <c r="E52" s="59"/>
      <c r="F52" s="59"/>
      <c r="G52" s="59"/>
      <c r="H52" s="59"/>
      <c r="I52" s="59"/>
      <c r="J52" s="173"/>
    </row>
    <row r="53" spans="1:10" s="28" customFormat="1" ht="17.149999999999999" customHeight="1">
      <c r="A53" s="28" t="s">
        <v>230</v>
      </c>
      <c r="C53" s="59"/>
      <c r="D53" s="59"/>
      <c r="E53" s="59"/>
      <c r="F53" s="59"/>
      <c r="G53" s="59"/>
      <c r="H53" s="59"/>
      <c r="I53" s="59"/>
      <c r="J53" s="30"/>
    </row>
    <row r="54" spans="1:10" ht="17.149999999999999" customHeight="1">
      <c r="C54" s="61"/>
      <c r="D54" s="61"/>
      <c r="E54" s="61"/>
      <c r="F54" s="61"/>
      <c r="G54" s="61"/>
      <c r="H54" s="61"/>
      <c r="I54" s="61"/>
    </row>
    <row r="55" spans="1:10">
      <c r="C55" s="61"/>
      <c r="D55" s="61"/>
      <c r="E55" s="61"/>
      <c r="F55" s="61"/>
      <c r="G55" s="61"/>
      <c r="H55" s="61"/>
      <c r="I55" s="61"/>
    </row>
    <row r="56" spans="1:10">
      <c r="C56" s="61"/>
      <c r="D56" s="61"/>
      <c r="E56" s="61"/>
      <c r="F56" s="61"/>
      <c r="G56" s="61"/>
      <c r="H56" s="61"/>
      <c r="I56" s="61"/>
    </row>
    <row r="57" spans="1:10">
      <c r="C57" s="61"/>
      <c r="D57" s="61"/>
      <c r="E57" s="61"/>
      <c r="F57" s="61"/>
      <c r="G57" s="61"/>
      <c r="H57" s="61"/>
      <c r="I57" s="61"/>
    </row>
    <row r="58" spans="1:10">
      <c r="C58" s="61"/>
      <c r="D58" s="61"/>
      <c r="E58" s="61"/>
      <c r="F58" s="61"/>
      <c r="G58" s="61"/>
      <c r="H58" s="61"/>
      <c r="I58" s="61"/>
    </row>
    <row r="59" spans="1:10">
      <c r="C59" s="61"/>
      <c r="D59" s="61"/>
      <c r="E59" s="61"/>
      <c r="F59" s="61"/>
      <c r="G59" s="61"/>
      <c r="H59" s="61"/>
      <c r="I59" s="61"/>
    </row>
    <row r="60" spans="1:10">
      <c r="C60" s="61"/>
      <c r="D60" s="61"/>
      <c r="E60" s="61"/>
      <c r="F60" s="61"/>
      <c r="G60" s="61"/>
      <c r="H60" s="61"/>
      <c r="I60" s="61"/>
    </row>
    <row r="61" spans="1:10">
      <c r="C61" s="61"/>
      <c r="D61" s="61"/>
      <c r="E61" s="61"/>
      <c r="F61" s="61"/>
      <c r="G61" s="61"/>
      <c r="H61" s="61"/>
      <c r="I61" s="6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0505-7BAD-48FD-B457-B6F5A638DF9F}">
  <sheetPr>
    <tabColor rgb="FF0070C0"/>
  </sheetPr>
  <dimension ref="A1:J140"/>
  <sheetViews>
    <sheetView zoomScale="80" zoomScaleNormal="80" workbookViewId="0"/>
  </sheetViews>
  <sheetFormatPr defaultColWidth="9.1796875" defaultRowHeight="12"/>
  <cols>
    <col min="1" max="1" width="27.7265625" style="46" customWidth="1"/>
    <col min="2" max="2" width="18.7265625" style="46" customWidth="1"/>
    <col min="3" max="8" width="12.7265625" style="52" customWidth="1"/>
    <col min="9" max="9" width="9.7265625" style="52" customWidth="1"/>
    <col min="10" max="16384" width="9.1796875" style="46"/>
  </cols>
  <sheetData>
    <row r="1" spans="1:10" s="25" customFormat="1" ht="20.149999999999999" customHeight="1">
      <c r="A1" s="1" t="s">
        <v>135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165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166</v>
      </c>
      <c r="B3" s="8"/>
      <c r="C3" s="9"/>
      <c r="D3" s="9"/>
      <c r="E3" s="9"/>
      <c r="F3" s="3"/>
      <c r="G3" s="3"/>
      <c r="H3" s="3"/>
      <c r="I3" s="26"/>
      <c r="J3" s="26"/>
    </row>
    <row r="4" spans="1:10" s="174" customFormat="1" ht="20.149999999999999" customHeight="1">
      <c r="B4" s="175"/>
      <c r="C4" s="176"/>
      <c r="D4" s="176"/>
      <c r="E4" s="176"/>
      <c r="F4" s="176"/>
      <c r="G4" s="176"/>
      <c r="H4" s="176"/>
      <c r="I4" s="176"/>
    </row>
    <row r="5" spans="1:10" s="28" customFormat="1" ht="35.15" customHeight="1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28" customFormat="1" ht="17.149999999999999" customHeight="1">
      <c r="A6" s="33"/>
      <c r="B6" s="33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182</v>
      </c>
      <c r="B7" s="36" t="s">
        <v>231</v>
      </c>
      <c r="C7" s="108">
        <v>438000</v>
      </c>
      <c r="D7" s="108">
        <v>438000</v>
      </c>
      <c r="E7" s="108">
        <v>438000</v>
      </c>
      <c r="F7" s="108">
        <v>438000</v>
      </c>
      <c r="G7" s="108">
        <v>438000</v>
      </c>
      <c r="H7" s="108">
        <v>438000</v>
      </c>
      <c r="I7" s="108">
        <v>1</v>
      </c>
      <c r="J7" s="57"/>
    </row>
    <row r="8" spans="1:10" s="28" customFormat="1" ht="17.149999999999999" customHeight="1">
      <c r="B8" s="28" t="s">
        <v>12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58"/>
    </row>
    <row r="9" spans="1:10" s="28" customFormat="1" ht="17.149999999999999" customHeight="1">
      <c r="B9" s="28" t="s">
        <v>232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  <c r="J9" s="58"/>
    </row>
    <row r="10" spans="1:10" s="28" customFormat="1" ht="17.149999999999999" customHeight="1">
      <c r="B10" s="28" t="s">
        <v>13</v>
      </c>
      <c r="C10" s="92">
        <v>438000</v>
      </c>
      <c r="D10" s="92">
        <v>438000</v>
      </c>
      <c r="E10" s="92">
        <v>438000</v>
      </c>
      <c r="F10" s="92">
        <v>438000</v>
      </c>
      <c r="G10" s="92">
        <v>438000</v>
      </c>
      <c r="H10" s="92">
        <v>438000</v>
      </c>
      <c r="I10" s="92">
        <v>1</v>
      </c>
      <c r="J10" s="58"/>
    </row>
    <row r="11" spans="1:10" s="28" customFormat="1" ht="17.149999999999999" customHeight="1">
      <c r="B11" s="28" t="s">
        <v>14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  <c r="J11" s="76"/>
    </row>
    <row r="12" spans="1:10" s="28" customFormat="1" ht="17.149999999999999" customHeight="1">
      <c r="B12" s="28" t="s">
        <v>15</v>
      </c>
      <c r="C12" s="59" t="s">
        <v>183</v>
      </c>
      <c r="D12" s="59" t="s">
        <v>183</v>
      </c>
      <c r="E12" s="59" t="s">
        <v>183</v>
      </c>
      <c r="F12" s="59" t="s">
        <v>183</v>
      </c>
      <c r="G12" s="59" t="s">
        <v>183</v>
      </c>
      <c r="H12" s="59" t="s">
        <v>183</v>
      </c>
      <c r="I12" s="59" t="s">
        <v>183</v>
      </c>
      <c r="J12" s="76"/>
    </row>
    <row r="13" spans="1:10" s="28" customFormat="1" ht="17.149999999999999" customHeight="1">
      <c r="B13" s="28" t="s">
        <v>16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  <c r="J13" s="76"/>
    </row>
    <row r="14" spans="1:10" s="28" customFormat="1" ht="17.149999999999999" customHeight="1">
      <c r="B14" s="28" t="s">
        <v>17</v>
      </c>
      <c r="C14" s="59" t="s">
        <v>183</v>
      </c>
      <c r="D14" s="59" t="s">
        <v>183</v>
      </c>
      <c r="E14" s="59" t="s">
        <v>183</v>
      </c>
      <c r="F14" s="59" t="s">
        <v>183</v>
      </c>
      <c r="G14" s="59" t="s">
        <v>183</v>
      </c>
      <c r="H14" s="59" t="s">
        <v>183</v>
      </c>
      <c r="I14" s="59" t="s">
        <v>183</v>
      </c>
      <c r="J14" s="76"/>
    </row>
    <row r="15" spans="1:10" s="28" customFormat="1" ht="17.149999999999999" customHeight="1">
      <c r="B15" s="28" t="s">
        <v>18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  <c r="J15" s="76"/>
    </row>
    <row r="16" spans="1:10" s="28" customFormat="1" ht="17.149999999999999" customHeight="1">
      <c r="B16" s="28" t="s">
        <v>19</v>
      </c>
      <c r="C16" s="59" t="s">
        <v>183</v>
      </c>
      <c r="D16" s="59" t="s">
        <v>183</v>
      </c>
      <c r="E16" s="59" t="s">
        <v>183</v>
      </c>
      <c r="F16" s="59" t="s">
        <v>183</v>
      </c>
      <c r="G16" s="59" t="s">
        <v>183</v>
      </c>
      <c r="H16" s="59" t="s">
        <v>183</v>
      </c>
      <c r="I16" s="59" t="s">
        <v>183</v>
      </c>
      <c r="J16" s="76"/>
    </row>
    <row r="17" spans="1:10" s="28" customFormat="1" ht="17.149999999999999" customHeight="1">
      <c r="B17" s="28" t="s">
        <v>20</v>
      </c>
      <c r="C17" s="59" t="s">
        <v>183</v>
      </c>
      <c r="D17" s="59" t="s">
        <v>183</v>
      </c>
      <c r="E17" s="59" t="s">
        <v>183</v>
      </c>
      <c r="F17" s="59" t="s">
        <v>183</v>
      </c>
      <c r="G17" s="59" t="s">
        <v>183</v>
      </c>
      <c r="H17" s="59" t="s">
        <v>183</v>
      </c>
      <c r="I17" s="59" t="s">
        <v>183</v>
      </c>
      <c r="J17" s="76"/>
    </row>
    <row r="18" spans="1:10" s="28" customFormat="1" ht="17.149999999999999" customHeight="1">
      <c r="B18" s="28" t="s">
        <v>21</v>
      </c>
      <c r="C18" s="59" t="s">
        <v>183</v>
      </c>
      <c r="D18" s="59" t="s">
        <v>183</v>
      </c>
      <c r="E18" s="59" t="s">
        <v>183</v>
      </c>
      <c r="F18" s="59" t="s">
        <v>183</v>
      </c>
      <c r="G18" s="59" t="s">
        <v>183</v>
      </c>
      <c r="H18" s="59" t="s">
        <v>183</v>
      </c>
      <c r="I18" s="59" t="s">
        <v>183</v>
      </c>
      <c r="J18" s="76"/>
    </row>
    <row r="19" spans="1:10" s="28" customFormat="1" ht="17.149999999999999" customHeight="1">
      <c r="B19" s="28" t="s">
        <v>22</v>
      </c>
      <c r="C19" s="59" t="s">
        <v>183</v>
      </c>
      <c r="D19" s="59" t="s">
        <v>183</v>
      </c>
      <c r="E19" s="59" t="s">
        <v>183</v>
      </c>
      <c r="F19" s="59" t="s">
        <v>183</v>
      </c>
      <c r="G19" s="59" t="s">
        <v>183</v>
      </c>
      <c r="H19" s="59" t="s">
        <v>183</v>
      </c>
      <c r="I19" s="59" t="s">
        <v>183</v>
      </c>
      <c r="J19" s="76"/>
    </row>
    <row r="20" spans="1:10" s="28" customFormat="1" ht="17.149999999999999" customHeight="1">
      <c r="C20" s="59"/>
      <c r="D20" s="59"/>
      <c r="E20" s="59"/>
      <c r="F20" s="59"/>
      <c r="G20" s="59"/>
      <c r="H20" s="59"/>
      <c r="I20" s="59"/>
      <c r="J20" s="76"/>
    </row>
    <row r="21" spans="1:10" s="36" customFormat="1" ht="17.149999999999999" customHeight="1">
      <c r="A21" s="36" t="s">
        <v>184</v>
      </c>
      <c r="B21" s="36" t="s">
        <v>231</v>
      </c>
      <c r="C21" s="159">
        <v>60000</v>
      </c>
      <c r="D21" s="159">
        <v>84500</v>
      </c>
      <c r="E21" s="159">
        <v>229191.67</v>
      </c>
      <c r="F21" s="159">
        <v>98000</v>
      </c>
      <c r="G21" s="159">
        <v>145000</v>
      </c>
      <c r="H21" s="159">
        <v>1256000</v>
      </c>
      <c r="I21" s="159">
        <v>84</v>
      </c>
      <c r="J21" s="57"/>
    </row>
    <row r="22" spans="1:10" s="28" customFormat="1" ht="17.149999999999999" customHeight="1">
      <c r="A22" s="39"/>
      <c r="B22" s="28" t="s">
        <v>12</v>
      </c>
      <c r="C22" s="59" t="s">
        <v>183</v>
      </c>
      <c r="D22" s="59" t="s">
        <v>183</v>
      </c>
      <c r="E22" s="59" t="s">
        <v>183</v>
      </c>
      <c r="F22" s="59" t="s">
        <v>183</v>
      </c>
      <c r="G22" s="59" t="s">
        <v>183</v>
      </c>
      <c r="H22" s="59" t="s">
        <v>183</v>
      </c>
      <c r="I22" s="59" t="s">
        <v>183</v>
      </c>
      <c r="J22" s="58"/>
    </row>
    <row r="23" spans="1:10" s="28" customFormat="1" ht="17.149999999999999" customHeight="1">
      <c r="B23" s="28" t="s">
        <v>232</v>
      </c>
      <c r="C23" s="92">
        <v>60000</v>
      </c>
      <c r="D23" s="92">
        <v>95000</v>
      </c>
      <c r="E23" s="92">
        <v>98066.67</v>
      </c>
      <c r="F23" s="92">
        <v>98000</v>
      </c>
      <c r="G23" s="92">
        <v>103800</v>
      </c>
      <c r="H23" s="92">
        <v>125000</v>
      </c>
      <c r="I23" s="92">
        <v>33</v>
      </c>
      <c r="J23" s="58"/>
    </row>
    <row r="24" spans="1:10" s="28" customFormat="1" ht="17.149999999999999" customHeight="1">
      <c r="B24" s="28" t="s">
        <v>13</v>
      </c>
      <c r="C24" s="92">
        <v>835000</v>
      </c>
      <c r="D24" s="92">
        <v>875000</v>
      </c>
      <c r="E24" s="92">
        <v>948666.67</v>
      </c>
      <c r="F24" s="92">
        <v>950000</v>
      </c>
      <c r="G24" s="92">
        <v>1027000</v>
      </c>
      <c r="H24" s="92">
        <v>1055000</v>
      </c>
      <c r="I24" s="92">
        <v>6</v>
      </c>
      <c r="J24" s="58"/>
    </row>
    <row r="25" spans="1:10" s="28" customFormat="1" ht="17.149999999999999" customHeight="1">
      <c r="B25" s="28" t="s">
        <v>14</v>
      </c>
      <c r="C25" s="92">
        <v>176000</v>
      </c>
      <c r="D25" s="92">
        <v>190000</v>
      </c>
      <c r="E25" s="92">
        <v>541980</v>
      </c>
      <c r="F25" s="92">
        <v>480000</v>
      </c>
      <c r="G25" s="92">
        <v>663900</v>
      </c>
      <c r="H25" s="92">
        <v>1200000</v>
      </c>
      <c r="I25" s="92">
        <v>5</v>
      </c>
      <c r="J25" s="58"/>
    </row>
    <row r="26" spans="1:10" s="28" customFormat="1" ht="17.149999999999999" customHeight="1">
      <c r="B26" s="28" t="s">
        <v>15</v>
      </c>
      <c r="C26" s="92">
        <v>74000</v>
      </c>
      <c r="D26" s="92">
        <v>74000</v>
      </c>
      <c r="E26" s="92">
        <v>339166.67</v>
      </c>
      <c r="F26" s="92">
        <v>348500</v>
      </c>
      <c r="G26" s="92">
        <v>535000</v>
      </c>
      <c r="H26" s="92">
        <v>655000</v>
      </c>
      <c r="I26" s="92">
        <v>6</v>
      </c>
      <c r="J26" s="58"/>
    </row>
    <row r="27" spans="1:10" s="28" customFormat="1" ht="17.149999999999999" customHeight="1">
      <c r="B27" s="28" t="s">
        <v>16</v>
      </c>
      <c r="C27" s="92">
        <v>60000</v>
      </c>
      <c r="D27" s="92">
        <v>180000</v>
      </c>
      <c r="E27" s="92">
        <v>575200</v>
      </c>
      <c r="F27" s="92">
        <v>580000</v>
      </c>
      <c r="G27" s="92">
        <v>800000</v>
      </c>
      <c r="H27" s="92">
        <v>1256000</v>
      </c>
      <c r="I27" s="92">
        <v>5</v>
      </c>
      <c r="J27" s="58"/>
    </row>
    <row r="28" spans="1:10" s="28" customFormat="1" ht="17.149999999999999" customHeight="1">
      <c r="B28" s="28" t="s">
        <v>17</v>
      </c>
      <c r="C28" s="92">
        <v>68000</v>
      </c>
      <c r="D28" s="92">
        <v>73000</v>
      </c>
      <c r="E28" s="92">
        <v>82708.33</v>
      </c>
      <c r="F28" s="92">
        <v>75500</v>
      </c>
      <c r="G28" s="92">
        <v>86000</v>
      </c>
      <c r="H28" s="92">
        <v>160000</v>
      </c>
      <c r="I28" s="92">
        <v>24</v>
      </c>
      <c r="J28" s="58"/>
    </row>
    <row r="29" spans="1:10" s="28" customFormat="1" ht="17.149999999999999" customHeight="1">
      <c r="B29" s="28" t="s">
        <v>18</v>
      </c>
      <c r="C29" s="59" t="s">
        <v>183</v>
      </c>
      <c r="D29" s="59" t="s">
        <v>183</v>
      </c>
      <c r="E29" s="59" t="s">
        <v>183</v>
      </c>
      <c r="F29" s="59" t="s">
        <v>183</v>
      </c>
      <c r="G29" s="59" t="s">
        <v>183</v>
      </c>
      <c r="H29" s="59" t="s">
        <v>183</v>
      </c>
      <c r="I29" s="59" t="s">
        <v>183</v>
      </c>
      <c r="J29" s="58"/>
    </row>
    <row r="30" spans="1:10" s="28" customFormat="1" ht="17.149999999999999" customHeight="1">
      <c r="B30" s="28" t="s">
        <v>19</v>
      </c>
      <c r="C30" s="92">
        <v>112000</v>
      </c>
      <c r="D30" s="92">
        <v>112000</v>
      </c>
      <c r="E30" s="92">
        <v>112000</v>
      </c>
      <c r="F30" s="92">
        <v>112000</v>
      </c>
      <c r="G30" s="92">
        <v>112000</v>
      </c>
      <c r="H30" s="92">
        <v>112000</v>
      </c>
      <c r="I30" s="92">
        <v>1</v>
      </c>
      <c r="J30" s="58"/>
    </row>
    <row r="31" spans="1:10" s="28" customFormat="1" ht="17.149999999999999" customHeight="1">
      <c r="B31" s="28" t="s">
        <v>20</v>
      </c>
      <c r="C31" s="92">
        <v>100000</v>
      </c>
      <c r="D31" s="92">
        <v>100000</v>
      </c>
      <c r="E31" s="92">
        <v>182000</v>
      </c>
      <c r="F31" s="92">
        <v>182000</v>
      </c>
      <c r="G31" s="92">
        <v>264000</v>
      </c>
      <c r="H31" s="92">
        <v>264000</v>
      </c>
      <c r="I31" s="92">
        <v>2</v>
      </c>
      <c r="J31" s="58"/>
    </row>
    <row r="32" spans="1:10" s="28" customFormat="1" ht="17.149999999999999" customHeight="1">
      <c r="B32" s="28" t="s">
        <v>21</v>
      </c>
      <c r="C32" s="92">
        <v>112000</v>
      </c>
      <c r="D32" s="92">
        <v>112000</v>
      </c>
      <c r="E32" s="92">
        <v>121000</v>
      </c>
      <c r="F32" s="92">
        <v>121000</v>
      </c>
      <c r="G32" s="92">
        <v>130000</v>
      </c>
      <c r="H32" s="92">
        <v>130000</v>
      </c>
      <c r="I32" s="92">
        <v>2</v>
      </c>
      <c r="J32" s="58"/>
    </row>
    <row r="33" spans="1:10" s="28" customFormat="1" ht="17.149999999999999" customHeight="1">
      <c r="B33" s="28" t="s">
        <v>22</v>
      </c>
      <c r="C33" s="59" t="s">
        <v>183</v>
      </c>
      <c r="D33" s="59" t="s">
        <v>183</v>
      </c>
      <c r="E33" s="59" t="s">
        <v>183</v>
      </c>
      <c r="F33" s="59" t="s">
        <v>183</v>
      </c>
      <c r="G33" s="59" t="s">
        <v>183</v>
      </c>
      <c r="H33" s="59" t="s">
        <v>183</v>
      </c>
      <c r="I33" s="59" t="s">
        <v>183</v>
      </c>
      <c r="J33" s="76"/>
    </row>
    <row r="34" spans="1:10" s="28" customFormat="1" ht="17.149999999999999" customHeight="1">
      <c r="C34" s="59"/>
      <c r="D34" s="59"/>
      <c r="E34" s="59"/>
      <c r="F34" s="59"/>
      <c r="G34" s="59"/>
      <c r="H34" s="59"/>
      <c r="I34" s="59"/>
      <c r="J34" s="76"/>
    </row>
    <row r="35" spans="1:10" s="36" customFormat="1" ht="17.149999999999999" customHeight="1">
      <c r="A35" s="36" t="s">
        <v>185</v>
      </c>
      <c r="B35" s="36" t="s">
        <v>231</v>
      </c>
      <c r="C35" s="108">
        <v>102000</v>
      </c>
      <c r="D35" s="108">
        <v>300000</v>
      </c>
      <c r="E35" s="108">
        <v>397374.97</v>
      </c>
      <c r="F35" s="108">
        <v>360000</v>
      </c>
      <c r="G35" s="108">
        <v>487000</v>
      </c>
      <c r="H35" s="108">
        <v>1000000</v>
      </c>
      <c r="I35" s="108">
        <v>181</v>
      </c>
      <c r="J35" s="57"/>
    </row>
    <row r="36" spans="1:10" s="28" customFormat="1" ht="17.149999999999999" customHeight="1">
      <c r="B36" s="28" t="s">
        <v>12</v>
      </c>
      <c r="C36" s="92">
        <v>300000</v>
      </c>
      <c r="D36" s="92">
        <v>300000</v>
      </c>
      <c r="E36" s="92">
        <v>326666.67</v>
      </c>
      <c r="F36" s="92">
        <v>340000</v>
      </c>
      <c r="G36" s="92">
        <v>340000</v>
      </c>
      <c r="H36" s="92">
        <v>340000</v>
      </c>
      <c r="I36" s="92">
        <v>3</v>
      </c>
      <c r="J36" s="58"/>
    </row>
    <row r="37" spans="1:10" s="28" customFormat="1" ht="17.149999999999999" customHeight="1">
      <c r="B37" s="28" t="s">
        <v>232</v>
      </c>
      <c r="C37" s="92">
        <v>164000</v>
      </c>
      <c r="D37" s="92">
        <v>164000</v>
      </c>
      <c r="E37" s="92">
        <v>292000</v>
      </c>
      <c r="F37" s="92">
        <v>292000</v>
      </c>
      <c r="G37" s="92">
        <v>420000</v>
      </c>
      <c r="H37" s="92">
        <v>420000</v>
      </c>
      <c r="I37" s="92">
        <v>2</v>
      </c>
      <c r="J37" s="58"/>
    </row>
    <row r="38" spans="1:10" s="28" customFormat="1" ht="17.149999999999999" customHeight="1">
      <c r="B38" s="28" t="s">
        <v>13</v>
      </c>
      <c r="C38" s="92">
        <v>102000</v>
      </c>
      <c r="D38" s="92">
        <v>332500</v>
      </c>
      <c r="E38" s="92">
        <v>458021.92</v>
      </c>
      <c r="F38" s="92">
        <v>420000</v>
      </c>
      <c r="G38" s="92">
        <v>562500</v>
      </c>
      <c r="H38" s="92">
        <v>1000000</v>
      </c>
      <c r="I38" s="92">
        <v>52</v>
      </c>
      <c r="J38" s="58"/>
    </row>
    <row r="39" spans="1:10" s="28" customFormat="1" ht="17.149999999999999" customHeight="1">
      <c r="B39" s="28" t="s">
        <v>14</v>
      </c>
      <c r="C39" s="92">
        <v>130000</v>
      </c>
      <c r="D39" s="92">
        <v>260000</v>
      </c>
      <c r="E39" s="92">
        <v>357030.47</v>
      </c>
      <c r="F39" s="92">
        <v>330000</v>
      </c>
      <c r="G39" s="92">
        <v>410000</v>
      </c>
      <c r="H39" s="92">
        <v>770000</v>
      </c>
      <c r="I39" s="92">
        <v>62</v>
      </c>
      <c r="J39" s="58"/>
    </row>
    <row r="40" spans="1:10" s="28" customFormat="1" ht="17.149999999999999" customHeight="1">
      <c r="B40" s="28" t="s">
        <v>15</v>
      </c>
      <c r="C40" s="92">
        <v>228000</v>
      </c>
      <c r="D40" s="92">
        <v>310000</v>
      </c>
      <c r="E40" s="92">
        <v>372645.33</v>
      </c>
      <c r="F40" s="92">
        <v>355000</v>
      </c>
      <c r="G40" s="92">
        <v>395000</v>
      </c>
      <c r="H40" s="92">
        <v>558000</v>
      </c>
      <c r="I40" s="92">
        <v>15</v>
      </c>
      <c r="J40" s="58"/>
    </row>
    <row r="41" spans="1:10" s="28" customFormat="1" ht="17.149999999999999" customHeight="1">
      <c r="B41" s="28" t="s">
        <v>16</v>
      </c>
      <c r="C41" s="92">
        <v>288000</v>
      </c>
      <c r="D41" s="92">
        <v>328000</v>
      </c>
      <c r="E41" s="92">
        <v>421009.4</v>
      </c>
      <c r="F41" s="92">
        <v>383000</v>
      </c>
      <c r="G41" s="92">
        <v>500000</v>
      </c>
      <c r="H41" s="92">
        <v>643494</v>
      </c>
      <c r="I41" s="92">
        <v>30</v>
      </c>
      <c r="J41" s="58"/>
    </row>
    <row r="42" spans="1:10" s="28" customFormat="1" ht="17.149999999999999" customHeight="1">
      <c r="B42" s="28" t="s">
        <v>17</v>
      </c>
      <c r="C42" s="92">
        <v>363000</v>
      </c>
      <c r="D42" s="92">
        <v>363000</v>
      </c>
      <c r="E42" s="92">
        <v>666500</v>
      </c>
      <c r="F42" s="92">
        <v>666500</v>
      </c>
      <c r="G42" s="92">
        <v>970000</v>
      </c>
      <c r="H42" s="92">
        <v>970000</v>
      </c>
      <c r="I42" s="92">
        <v>2</v>
      </c>
      <c r="J42" s="58"/>
    </row>
    <row r="43" spans="1:10" s="28" customFormat="1" ht="17.149999999999999" customHeight="1">
      <c r="B43" s="28" t="s">
        <v>18</v>
      </c>
      <c r="C43" s="92">
        <v>368000</v>
      </c>
      <c r="D43" s="92">
        <v>368000</v>
      </c>
      <c r="E43" s="92">
        <v>387500</v>
      </c>
      <c r="F43" s="92">
        <v>387500</v>
      </c>
      <c r="G43" s="92">
        <v>407000</v>
      </c>
      <c r="H43" s="92">
        <v>407000</v>
      </c>
      <c r="I43" s="92">
        <v>2</v>
      </c>
      <c r="J43" s="58"/>
    </row>
    <row r="44" spans="1:10" s="28" customFormat="1" ht="17.149999999999999" customHeight="1">
      <c r="B44" s="28" t="s">
        <v>19</v>
      </c>
      <c r="C44" s="92">
        <v>245000</v>
      </c>
      <c r="D44" s="92">
        <v>245000</v>
      </c>
      <c r="E44" s="92">
        <v>278333.33</v>
      </c>
      <c r="F44" s="92">
        <v>250000</v>
      </c>
      <c r="G44" s="92">
        <v>340000</v>
      </c>
      <c r="H44" s="92">
        <v>340000</v>
      </c>
      <c r="I44" s="92">
        <v>3</v>
      </c>
      <c r="J44" s="58"/>
    </row>
    <row r="45" spans="1:10" s="28" customFormat="1" ht="17.149999999999999" customHeight="1">
      <c r="B45" s="28" t="s">
        <v>20</v>
      </c>
      <c r="C45" s="92">
        <v>292000</v>
      </c>
      <c r="D45" s="92">
        <v>296000</v>
      </c>
      <c r="E45" s="92">
        <v>367219.5</v>
      </c>
      <c r="F45" s="92">
        <v>327000</v>
      </c>
      <c r="G45" s="92">
        <v>438439</v>
      </c>
      <c r="H45" s="92">
        <v>522878</v>
      </c>
      <c r="I45" s="92">
        <v>4</v>
      </c>
      <c r="J45" s="58"/>
    </row>
    <row r="46" spans="1:10" s="28" customFormat="1" ht="17.149999999999999" customHeight="1">
      <c r="B46" s="28" t="s">
        <v>21</v>
      </c>
      <c r="C46" s="92">
        <v>300000</v>
      </c>
      <c r="D46" s="92">
        <v>300000</v>
      </c>
      <c r="E46" s="92">
        <v>305000</v>
      </c>
      <c r="F46" s="92">
        <v>305000</v>
      </c>
      <c r="G46" s="92">
        <v>310000</v>
      </c>
      <c r="H46" s="92">
        <v>310000</v>
      </c>
      <c r="I46" s="92">
        <v>2</v>
      </c>
      <c r="J46" s="58"/>
    </row>
    <row r="47" spans="1:10" s="28" customFormat="1" ht="17.149999999999999" customHeight="1">
      <c r="B47" s="28" t="s">
        <v>22</v>
      </c>
      <c r="C47" s="92">
        <v>250000</v>
      </c>
      <c r="D47" s="92">
        <v>265000</v>
      </c>
      <c r="E47" s="92">
        <v>291500</v>
      </c>
      <c r="F47" s="92">
        <v>298000</v>
      </c>
      <c r="G47" s="92">
        <v>318000</v>
      </c>
      <c r="H47" s="92">
        <v>320000</v>
      </c>
      <c r="I47" s="92">
        <v>4</v>
      </c>
      <c r="J47" s="58"/>
    </row>
    <row r="48" spans="1:10" s="28" customFormat="1" ht="17.149999999999999" customHeight="1">
      <c r="C48" s="59"/>
      <c r="D48" s="59"/>
      <c r="E48" s="59"/>
      <c r="F48" s="59"/>
      <c r="G48" s="59"/>
      <c r="H48" s="59"/>
      <c r="I48" s="59"/>
      <c r="J48" s="76"/>
    </row>
    <row r="49" spans="1:10" s="36" customFormat="1" ht="17.149999999999999" customHeight="1">
      <c r="A49" s="36" t="s">
        <v>186</v>
      </c>
      <c r="B49" s="36" t="s">
        <v>231</v>
      </c>
      <c r="C49" s="159">
        <v>80000</v>
      </c>
      <c r="D49" s="159">
        <v>190000</v>
      </c>
      <c r="E49" s="159">
        <v>257089.37</v>
      </c>
      <c r="F49" s="159">
        <v>230000</v>
      </c>
      <c r="G49" s="159">
        <v>310000</v>
      </c>
      <c r="H49" s="159">
        <v>650000</v>
      </c>
      <c r="I49" s="159">
        <v>303</v>
      </c>
      <c r="J49" s="57"/>
    </row>
    <row r="50" spans="1:10" s="28" customFormat="1" ht="17.149999999999999" customHeight="1">
      <c r="B50" s="28" t="s">
        <v>12</v>
      </c>
      <c r="C50" s="92">
        <v>113400</v>
      </c>
      <c r="D50" s="92">
        <v>170000</v>
      </c>
      <c r="E50" s="92">
        <v>267550</v>
      </c>
      <c r="F50" s="92">
        <v>320000</v>
      </c>
      <c r="G50" s="92">
        <v>332000</v>
      </c>
      <c r="H50" s="92">
        <v>417000</v>
      </c>
      <c r="I50" s="92">
        <v>18</v>
      </c>
      <c r="J50" s="58"/>
    </row>
    <row r="51" spans="1:10" s="28" customFormat="1" ht="17.149999999999999" customHeight="1">
      <c r="B51" s="28" t="s">
        <v>232</v>
      </c>
      <c r="C51" s="59" t="s">
        <v>183</v>
      </c>
      <c r="D51" s="59" t="s">
        <v>183</v>
      </c>
      <c r="E51" s="59" t="s">
        <v>183</v>
      </c>
      <c r="F51" s="59" t="s">
        <v>183</v>
      </c>
      <c r="G51" s="59" t="s">
        <v>183</v>
      </c>
      <c r="H51" s="59" t="s">
        <v>183</v>
      </c>
      <c r="I51" s="59" t="s">
        <v>183</v>
      </c>
      <c r="J51" s="58"/>
    </row>
    <row r="52" spans="1:10" s="28" customFormat="1" ht="17.149999999999999" customHeight="1">
      <c r="B52" s="28" t="s">
        <v>13</v>
      </c>
      <c r="C52" s="92">
        <v>95000</v>
      </c>
      <c r="D52" s="92">
        <v>195000</v>
      </c>
      <c r="E52" s="92">
        <v>282942.61</v>
      </c>
      <c r="F52" s="92">
        <v>282000</v>
      </c>
      <c r="G52" s="92">
        <v>355000</v>
      </c>
      <c r="H52" s="92">
        <v>520000</v>
      </c>
      <c r="I52" s="92">
        <v>64</v>
      </c>
      <c r="J52" s="58"/>
    </row>
    <row r="53" spans="1:10" s="28" customFormat="1" ht="17.149999999999999" customHeight="1">
      <c r="B53" s="28" t="s">
        <v>14</v>
      </c>
      <c r="C53" s="92">
        <v>80000</v>
      </c>
      <c r="D53" s="92">
        <v>174000</v>
      </c>
      <c r="E53" s="92">
        <v>221911.18</v>
      </c>
      <c r="F53" s="92">
        <v>200000</v>
      </c>
      <c r="G53" s="92">
        <v>250000</v>
      </c>
      <c r="H53" s="92">
        <v>578000</v>
      </c>
      <c r="I53" s="92">
        <v>131</v>
      </c>
      <c r="J53" s="58"/>
    </row>
    <row r="54" spans="1:10" s="28" customFormat="1" ht="17.149999999999999" customHeight="1">
      <c r="B54" s="28" t="s">
        <v>15</v>
      </c>
      <c r="C54" s="92">
        <v>100000</v>
      </c>
      <c r="D54" s="92">
        <v>200000</v>
      </c>
      <c r="E54" s="92">
        <v>243642.86</v>
      </c>
      <c r="F54" s="92">
        <v>242500</v>
      </c>
      <c r="G54" s="92">
        <v>280000</v>
      </c>
      <c r="H54" s="92">
        <v>360000</v>
      </c>
      <c r="I54" s="92">
        <v>14</v>
      </c>
      <c r="J54" s="58"/>
    </row>
    <row r="55" spans="1:10" s="28" customFormat="1" ht="17.149999999999999" customHeight="1">
      <c r="B55" s="28" t="s">
        <v>16</v>
      </c>
      <c r="C55" s="92">
        <v>160000</v>
      </c>
      <c r="D55" s="92">
        <v>240000</v>
      </c>
      <c r="E55" s="92">
        <v>294401.53999999998</v>
      </c>
      <c r="F55" s="92">
        <v>280000</v>
      </c>
      <c r="G55" s="92">
        <v>325000</v>
      </c>
      <c r="H55" s="92">
        <v>593888</v>
      </c>
      <c r="I55" s="92">
        <v>57</v>
      </c>
      <c r="J55" s="58"/>
    </row>
    <row r="56" spans="1:10" s="28" customFormat="1" ht="17.149999999999999" customHeight="1">
      <c r="B56" s="28" t="s">
        <v>17</v>
      </c>
      <c r="C56" s="157">
        <v>150000</v>
      </c>
      <c r="D56" s="157">
        <v>170000</v>
      </c>
      <c r="E56" s="157">
        <v>369066.67</v>
      </c>
      <c r="F56" s="157">
        <v>354000</v>
      </c>
      <c r="G56" s="157">
        <v>638800</v>
      </c>
      <c r="H56" s="157">
        <v>650000</v>
      </c>
      <c r="I56" s="157">
        <v>9</v>
      </c>
      <c r="J56" s="58"/>
    </row>
    <row r="57" spans="1:10" s="28" customFormat="1" ht="17.149999999999999" customHeight="1">
      <c r="B57" s="28" t="s">
        <v>18</v>
      </c>
      <c r="C57" s="92">
        <v>350000</v>
      </c>
      <c r="D57" s="92">
        <v>350000</v>
      </c>
      <c r="E57" s="92">
        <v>387000</v>
      </c>
      <c r="F57" s="92">
        <v>387000</v>
      </c>
      <c r="G57" s="92">
        <v>424000</v>
      </c>
      <c r="H57" s="92">
        <v>424000</v>
      </c>
      <c r="I57" s="92">
        <v>2</v>
      </c>
      <c r="J57" s="58"/>
    </row>
    <row r="58" spans="1:10" s="28" customFormat="1" ht="17.149999999999999" customHeight="1">
      <c r="B58" s="28" t="s">
        <v>19</v>
      </c>
      <c r="C58" s="59" t="s">
        <v>183</v>
      </c>
      <c r="D58" s="59" t="s">
        <v>183</v>
      </c>
      <c r="E58" s="59" t="s">
        <v>183</v>
      </c>
      <c r="F58" s="59" t="s">
        <v>183</v>
      </c>
      <c r="G58" s="59" t="s">
        <v>183</v>
      </c>
      <c r="H58" s="59" t="s">
        <v>183</v>
      </c>
      <c r="I58" s="59" t="s">
        <v>183</v>
      </c>
      <c r="J58" s="58"/>
    </row>
    <row r="59" spans="1:10" s="28" customFormat="1" ht="17.149999999999999" customHeight="1">
      <c r="B59" s="28" t="s">
        <v>20</v>
      </c>
      <c r="C59" s="92">
        <v>220000</v>
      </c>
      <c r="D59" s="92">
        <v>220000</v>
      </c>
      <c r="E59" s="92">
        <v>245000</v>
      </c>
      <c r="F59" s="92">
        <v>230000</v>
      </c>
      <c r="G59" s="92">
        <v>285000</v>
      </c>
      <c r="H59" s="92">
        <v>285000</v>
      </c>
      <c r="I59" s="92">
        <v>3</v>
      </c>
      <c r="J59" s="58"/>
    </row>
    <row r="60" spans="1:10" s="28" customFormat="1" ht="17.149999999999999" customHeight="1">
      <c r="B60" s="28" t="s">
        <v>21</v>
      </c>
      <c r="C60" s="92">
        <v>150000</v>
      </c>
      <c r="D60" s="92">
        <v>150000</v>
      </c>
      <c r="E60" s="92">
        <v>170000</v>
      </c>
      <c r="F60" s="92">
        <v>170000</v>
      </c>
      <c r="G60" s="92">
        <v>190000</v>
      </c>
      <c r="H60" s="92">
        <v>190000</v>
      </c>
      <c r="I60" s="92">
        <v>2</v>
      </c>
      <c r="J60" s="76"/>
    </row>
    <row r="61" spans="1:10" s="28" customFormat="1" ht="17.149999999999999" customHeight="1">
      <c r="B61" s="28" t="s">
        <v>22</v>
      </c>
      <c r="C61" s="92">
        <v>111000</v>
      </c>
      <c r="D61" s="92">
        <v>111000</v>
      </c>
      <c r="E61" s="92">
        <v>180333.33</v>
      </c>
      <c r="F61" s="92">
        <v>200000</v>
      </c>
      <c r="G61" s="92">
        <v>230000</v>
      </c>
      <c r="H61" s="92">
        <v>230000</v>
      </c>
      <c r="I61" s="92">
        <v>3</v>
      </c>
      <c r="J61" s="76"/>
    </row>
    <row r="62" spans="1:10" s="28" customFormat="1" ht="17.149999999999999" customHeight="1">
      <c r="C62" s="59"/>
      <c r="D62" s="59"/>
      <c r="E62" s="59"/>
      <c r="F62" s="59"/>
      <c r="G62" s="59"/>
      <c r="H62" s="59"/>
      <c r="I62" s="59"/>
      <c r="J62" s="76"/>
    </row>
    <row r="63" spans="1:10" s="36" customFormat="1" ht="17.149999999999999" customHeight="1">
      <c r="A63" s="36" t="s">
        <v>187</v>
      </c>
      <c r="B63" s="36" t="s">
        <v>231</v>
      </c>
      <c r="C63" s="38" t="s">
        <v>183</v>
      </c>
      <c r="D63" s="38" t="s">
        <v>183</v>
      </c>
      <c r="E63" s="38" t="s">
        <v>183</v>
      </c>
      <c r="F63" s="38" t="s">
        <v>183</v>
      </c>
      <c r="G63" s="38" t="s">
        <v>183</v>
      </c>
      <c r="H63" s="38" t="s">
        <v>183</v>
      </c>
      <c r="I63" s="38" t="s">
        <v>183</v>
      </c>
      <c r="J63" s="73"/>
    </row>
    <row r="64" spans="1:10" s="28" customFormat="1" ht="17.149999999999999" customHeight="1">
      <c r="B64" s="28" t="s">
        <v>12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  <c r="J64" s="76"/>
    </row>
    <row r="65" spans="1:10" s="28" customFormat="1" ht="17.149999999999999" customHeight="1">
      <c r="B65" s="28" t="s">
        <v>232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  <c r="J65" s="76"/>
    </row>
    <row r="66" spans="1:10" s="28" customFormat="1" ht="17.149999999999999" customHeight="1">
      <c r="B66" s="28" t="s">
        <v>13</v>
      </c>
      <c r="C66" s="59" t="s">
        <v>183</v>
      </c>
      <c r="D66" s="59" t="s">
        <v>183</v>
      </c>
      <c r="E66" s="59" t="s">
        <v>183</v>
      </c>
      <c r="F66" s="59" t="s">
        <v>183</v>
      </c>
      <c r="G66" s="59" t="s">
        <v>183</v>
      </c>
      <c r="H66" s="59" t="s">
        <v>183</v>
      </c>
      <c r="I66" s="59" t="s">
        <v>183</v>
      </c>
      <c r="J66" s="76"/>
    </row>
    <row r="67" spans="1:10" s="28" customFormat="1" ht="17.149999999999999" customHeight="1">
      <c r="B67" s="28" t="s">
        <v>14</v>
      </c>
      <c r="C67" s="59" t="s">
        <v>183</v>
      </c>
      <c r="D67" s="59" t="s">
        <v>183</v>
      </c>
      <c r="E67" s="59" t="s">
        <v>183</v>
      </c>
      <c r="F67" s="59" t="s">
        <v>183</v>
      </c>
      <c r="G67" s="59" t="s">
        <v>183</v>
      </c>
      <c r="H67" s="59" t="s">
        <v>183</v>
      </c>
      <c r="I67" s="59" t="s">
        <v>183</v>
      </c>
      <c r="J67" s="76"/>
    </row>
    <row r="68" spans="1:10" s="28" customFormat="1" ht="17.149999999999999" customHeight="1">
      <c r="B68" s="28" t="s">
        <v>15</v>
      </c>
      <c r="C68" s="59" t="s">
        <v>183</v>
      </c>
      <c r="D68" s="59" t="s">
        <v>183</v>
      </c>
      <c r="E68" s="59" t="s">
        <v>183</v>
      </c>
      <c r="F68" s="59" t="s">
        <v>183</v>
      </c>
      <c r="G68" s="59" t="s">
        <v>183</v>
      </c>
      <c r="H68" s="59" t="s">
        <v>183</v>
      </c>
      <c r="I68" s="59" t="s">
        <v>183</v>
      </c>
      <c r="J68" s="76"/>
    </row>
    <row r="69" spans="1:10" s="28" customFormat="1" ht="17.149999999999999" customHeight="1">
      <c r="B69" s="28" t="s">
        <v>16</v>
      </c>
      <c r="C69" s="59" t="s">
        <v>183</v>
      </c>
      <c r="D69" s="59" t="s">
        <v>183</v>
      </c>
      <c r="E69" s="59" t="s">
        <v>183</v>
      </c>
      <c r="F69" s="59" t="s">
        <v>183</v>
      </c>
      <c r="G69" s="59" t="s">
        <v>183</v>
      </c>
      <c r="H69" s="59" t="s">
        <v>183</v>
      </c>
      <c r="I69" s="59" t="s">
        <v>183</v>
      </c>
      <c r="J69" s="76"/>
    </row>
    <row r="70" spans="1:10" s="28" customFormat="1" ht="17.149999999999999" customHeight="1">
      <c r="B70" s="28" t="s">
        <v>17</v>
      </c>
      <c r="C70" s="59" t="s">
        <v>183</v>
      </c>
      <c r="D70" s="59" t="s">
        <v>183</v>
      </c>
      <c r="E70" s="59" t="s">
        <v>183</v>
      </c>
      <c r="F70" s="59" t="s">
        <v>183</v>
      </c>
      <c r="G70" s="59" t="s">
        <v>183</v>
      </c>
      <c r="H70" s="59" t="s">
        <v>183</v>
      </c>
      <c r="I70" s="59" t="s">
        <v>183</v>
      </c>
      <c r="J70" s="58"/>
    </row>
    <row r="71" spans="1:10" s="28" customFormat="1" ht="17.149999999999999" customHeight="1">
      <c r="B71" s="28" t="s">
        <v>18</v>
      </c>
      <c r="C71" s="59" t="s">
        <v>183</v>
      </c>
      <c r="D71" s="59" t="s">
        <v>183</v>
      </c>
      <c r="E71" s="59" t="s">
        <v>183</v>
      </c>
      <c r="F71" s="59" t="s">
        <v>183</v>
      </c>
      <c r="G71" s="59" t="s">
        <v>183</v>
      </c>
      <c r="H71" s="59" t="s">
        <v>183</v>
      </c>
      <c r="I71" s="59" t="s">
        <v>183</v>
      </c>
      <c r="J71" s="76"/>
    </row>
    <row r="72" spans="1:10" s="28" customFormat="1" ht="17.149999999999999" customHeight="1">
      <c r="B72" s="28" t="s">
        <v>19</v>
      </c>
      <c r="C72" s="59" t="s">
        <v>183</v>
      </c>
      <c r="D72" s="59" t="s">
        <v>183</v>
      </c>
      <c r="E72" s="59" t="s">
        <v>183</v>
      </c>
      <c r="F72" s="59" t="s">
        <v>183</v>
      </c>
      <c r="G72" s="59" t="s">
        <v>183</v>
      </c>
      <c r="H72" s="59" t="s">
        <v>183</v>
      </c>
      <c r="I72" s="59" t="s">
        <v>183</v>
      </c>
      <c r="J72" s="76"/>
    </row>
    <row r="73" spans="1:10" s="28" customFormat="1" ht="17.149999999999999" customHeight="1">
      <c r="B73" s="28" t="s">
        <v>20</v>
      </c>
      <c r="C73" s="59" t="s">
        <v>183</v>
      </c>
      <c r="D73" s="59" t="s">
        <v>183</v>
      </c>
      <c r="E73" s="59" t="s">
        <v>183</v>
      </c>
      <c r="F73" s="59" t="s">
        <v>183</v>
      </c>
      <c r="G73" s="59" t="s">
        <v>183</v>
      </c>
      <c r="H73" s="59" t="s">
        <v>183</v>
      </c>
      <c r="I73" s="59" t="s">
        <v>183</v>
      </c>
      <c r="J73" s="76"/>
    </row>
    <row r="74" spans="1:10" s="28" customFormat="1" ht="17.149999999999999" customHeight="1">
      <c r="B74" s="28" t="s">
        <v>21</v>
      </c>
      <c r="C74" s="59" t="s">
        <v>183</v>
      </c>
      <c r="D74" s="59" t="s">
        <v>183</v>
      </c>
      <c r="E74" s="59" t="s">
        <v>183</v>
      </c>
      <c r="F74" s="59" t="s">
        <v>183</v>
      </c>
      <c r="G74" s="59" t="s">
        <v>183</v>
      </c>
      <c r="H74" s="59" t="s">
        <v>183</v>
      </c>
      <c r="I74" s="59" t="s">
        <v>183</v>
      </c>
      <c r="J74" s="76"/>
    </row>
    <row r="75" spans="1:10" s="28" customFormat="1" ht="17.149999999999999" customHeight="1">
      <c r="B75" s="28" t="s">
        <v>22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  <c r="J75" s="76"/>
    </row>
    <row r="76" spans="1:10" s="28" customFormat="1" ht="17.149999999999999" customHeight="1">
      <c r="C76" s="59"/>
      <c r="D76" s="59"/>
      <c r="E76" s="59"/>
      <c r="F76" s="59"/>
      <c r="G76" s="59"/>
      <c r="H76" s="59"/>
      <c r="I76" s="59"/>
      <c r="J76" s="76"/>
    </row>
    <row r="77" spans="1:10" s="36" customFormat="1" ht="17.149999999999999" customHeight="1">
      <c r="A77" s="36" t="s">
        <v>188</v>
      </c>
      <c r="B77" s="36" t="s">
        <v>231</v>
      </c>
      <c r="C77" s="108">
        <v>65000</v>
      </c>
      <c r="D77" s="108">
        <v>120000</v>
      </c>
      <c r="E77" s="108">
        <v>283400</v>
      </c>
      <c r="F77" s="108">
        <v>220000</v>
      </c>
      <c r="G77" s="108">
        <v>250000</v>
      </c>
      <c r="H77" s="108">
        <v>762000</v>
      </c>
      <c r="I77" s="108">
        <v>5</v>
      </c>
      <c r="J77" s="57"/>
    </row>
    <row r="78" spans="1:10" s="28" customFormat="1" ht="17.149999999999999" customHeight="1">
      <c r="B78" s="28" t="s">
        <v>12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  <c r="J78" s="58"/>
    </row>
    <row r="79" spans="1:10" s="28" customFormat="1" ht="17.149999999999999" customHeight="1">
      <c r="B79" s="28" t="s">
        <v>232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  <c r="J79" s="58"/>
    </row>
    <row r="80" spans="1:10" s="28" customFormat="1" ht="17.149999999999999" customHeight="1">
      <c r="B80" s="28" t="s">
        <v>13</v>
      </c>
      <c r="C80" s="171">
        <v>65000</v>
      </c>
      <c r="D80" s="171">
        <v>65000</v>
      </c>
      <c r="E80" s="171">
        <v>413500</v>
      </c>
      <c r="F80" s="171">
        <v>413500</v>
      </c>
      <c r="G80" s="171">
        <v>762000</v>
      </c>
      <c r="H80" s="171">
        <v>762000</v>
      </c>
      <c r="I80" s="171">
        <v>2</v>
      </c>
      <c r="J80" s="58"/>
    </row>
    <row r="81" spans="1:10" s="28" customFormat="1" ht="17.149999999999999" customHeight="1">
      <c r="B81" s="28" t="s">
        <v>14</v>
      </c>
      <c r="C81" s="59" t="s">
        <v>183</v>
      </c>
      <c r="D81" s="59" t="s">
        <v>183</v>
      </c>
      <c r="E81" s="59" t="s">
        <v>183</v>
      </c>
      <c r="F81" s="59" t="s">
        <v>183</v>
      </c>
      <c r="G81" s="59" t="s">
        <v>183</v>
      </c>
      <c r="H81" s="59" t="s">
        <v>183</v>
      </c>
      <c r="I81" s="59" t="s">
        <v>183</v>
      </c>
      <c r="J81" s="58"/>
    </row>
    <row r="82" spans="1:10" s="28" customFormat="1" ht="17.149999999999999" customHeight="1">
      <c r="B82" s="28" t="s">
        <v>15</v>
      </c>
      <c r="C82" s="59" t="s">
        <v>183</v>
      </c>
      <c r="D82" s="59" t="s">
        <v>183</v>
      </c>
      <c r="E82" s="59" t="s">
        <v>183</v>
      </c>
      <c r="F82" s="59" t="s">
        <v>183</v>
      </c>
      <c r="G82" s="59" t="s">
        <v>183</v>
      </c>
      <c r="H82" s="59" t="s">
        <v>183</v>
      </c>
      <c r="I82" s="59" t="s">
        <v>183</v>
      </c>
      <c r="J82" s="58"/>
    </row>
    <row r="83" spans="1:10" s="28" customFormat="1" ht="17.149999999999999" customHeight="1">
      <c r="B83" s="28" t="s">
        <v>16</v>
      </c>
      <c r="C83" s="59" t="s">
        <v>183</v>
      </c>
      <c r="D83" s="59" t="s">
        <v>183</v>
      </c>
      <c r="E83" s="59" t="s">
        <v>183</v>
      </c>
      <c r="F83" s="59" t="s">
        <v>183</v>
      </c>
      <c r="G83" s="59" t="s">
        <v>183</v>
      </c>
      <c r="H83" s="59" t="s">
        <v>183</v>
      </c>
      <c r="I83" s="59" t="s">
        <v>183</v>
      </c>
      <c r="J83" s="58"/>
    </row>
    <row r="84" spans="1:10" s="28" customFormat="1" ht="17.149999999999999" customHeight="1">
      <c r="B84" s="28" t="s">
        <v>17</v>
      </c>
      <c r="C84" s="92">
        <v>120000</v>
      </c>
      <c r="D84" s="92">
        <v>120000</v>
      </c>
      <c r="E84" s="92">
        <v>196666.67</v>
      </c>
      <c r="F84" s="92">
        <v>220000</v>
      </c>
      <c r="G84" s="92">
        <v>250000</v>
      </c>
      <c r="H84" s="92">
        <v>250000</v>
      </c>
      <c r="I84" s="92">
        <v>3</v>
      </c>
      <c r="J84" s="58"/>
    </row>
    <row r="85" spans="1:10" s="28" customFormat="1" ht="17.149999999999999" customHeight="1">
      <c r="B85" s="28" t="s">
        <v>18</v>
      </c>
      <c r="C85" s="59" t="s">
        <v>183</v>
      </c>
      <c r="D85" s="59" t="s">
        <v>183</v>
      </c>
      <c r="E85" s="59" t="s">
        <v>183</v>
      </c>
      <c r="F85" s="59" t="s">
        <v>183</v>
      </c>
      <c r="G85" s="59" t="s">
        <v>183</v>
      </c>
      <c r="H85" s="59" t="s">
        <v>183</v>
      </c>
      <c r="I85" s="59" t="s">
        <v>183</v>
      </c>
      <c r="J85" s="58"/>
    </row>
    <row r="86" spans="1:10" s="28" customFormat="1" ht="17.149999999999999" customHeight="1">
      <c r="B86" s="28" t="s">
        <v>19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  <c r="J86" s="58"/>
    </row>
    <row r="87" spans="1:10" s="28" customFormat="1" ht="17.149999999999999" customHeight="1">
      <c r="B87" s="28" t="s">
        <v>20</v>
      </c>
      <c r="C87" s="59" t="s">
        <v>183</v>
      </c>
      <c r="D87" s="59" t="s">
        <v>183</v>
      </c>
      <c r="E87" s="59" t="s">
        <v>183</v>
      </c>
      <c r="F87" s="59" t="s">
        <v>183</v>
      </c>
      <c r="G87" s="59" t="s">
        <v>183</v>
      </c>
      <c r="H87" s="59" t="s">
        <v>183</v>
      </c>
      <c r="I87" s="59" t="s">
        <v>183</v>
      </c>
      <c r="J87" s="76"/>
    </row>
    <row r="88" spans="1:10" s="28" customFormat="1" ht="17.149999999999999" customHeight="1">
      <c r="B88" s="28" t="s">
        <v>21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  <c r="J88" s="76"/>
    </row>
    <row r="89" spans="1:10" s="28" customFormat="1" ht="17.149999999999999" customHeight="1">
      <c r="B89" s="28" t="s">
        <v>233</v>
      </c>
      <c r="C89" s="59" t="s">
        <v>183</v>
      </c>
      <c r="D89" s="59" t="s">
        <v>183</v>
      </c>
      <c r="E89" s="59" t="s">
        <v>183</v>
      </c>
      <c r="F89" s="59" t="s">
        <v>183</v>
      </c>
      <c r="G89" s="59" t="s">
        <v>183</v>
      </c>
      <c r="H89" s="59" t="s">
        <v>183</v>
      </c>
      <c r="I89" s="59" t="s">
        <v>183</v>
      </c>
      <c r="J89" s="76"/>
    </row>
    <row r="90" spans="1:10" s="28" customFormat="1" ht="17.149999999999999" customHeight="1">
      <c r="C90" s="59"/>
      <c r="D90" s="59"/>
      <c r="E90" s="59"/>
      <c r="F90" s="59"/>
      <c r="G90" s="59"/>
      <c r="H90" s="59"/>
      <c r="I90" s="59"/>
      <c r="J90" s="76"/>
    </row>
    <row r="91" spans="1:10" s="28" customFormat="1" ht="17.149999999999999" customHeight="1">
      <c r="A91" s="36" t="s">
        <v>189</v>
      </c>
      <c r="B91" s="36" t="s">
        <v>231</v>
      </c>
      <c r="C91" s="108">
        <v>60000</v>
      </c>
      <c r="D91" s="108">
        <v>60000</v>
      </c>
      <c r="E91" s="108">
        <v>60000</v>
      </c>
      <c r="F91" s="108">
        <v>60000</v>
      </c>
      <c r="G91" s="108">
        <v>60000</v>
      </c>
      <c r="H91" s="108">
        <v>60000</v>
      </c>
      <c r="I91" s="108">
        <v>1</v>
      </c>
      <c r="J91" s="58"/>
    </row>
    <row r="92" spans="1:10" s="28" customFormat="1" ht="17.149999999999999" customHeight="1">
      <c r="B92" s="28" t="s">
        <v>12</v>
      </c>
      <c r="C92" s="59" t="s">
        <v>183</v>
      </c>
      <c r="D92" s="59" t="s">
        <v>183</v>
      </c>
      <c r="E92" s="59" t="s">
        <v>183</v>
      </c>
      <c r="F92" s="59" t="s">
        <v>183</v>
      </c>
      <c r="G92" s="59" t="s">
        <v>183</v>
      </c>
      <c r="H92" s="59" t="s">
        <v>183</v>
      </c>
      <c r="I92" s="59" t="s">
        <v>183</v>
      </c>
      <c r="J92" s="58"/>
    </row>
    <row r="93" spans="1:10" s="28" customFormat="1" ht="17.149999999999999" customHeight="1">
      <c r="B93" s="28" t="s">
        <v>232</v>
      </c>
      <c r="C93" s="59" t="s">
        <v>183</v>
      </c>
      <c r="D93" s="59" t="s">
        <v>183</v>
      </c>
      <c r="E93" s="59" t="s">
        <v>183</v>
      </c>
      <c r="F93" s="59" t="s">
        <v>183</v>
      </c>
      <c r="G93" s="59" t="s">
        <v>183</v>
      </c>
      <c r="H93" s="59" t="s">
        <v>183</v>
      </c>
      <c r="I93" s="59" t="s">
        <v>183</v>
      </c>
      <c r="J93" s="58"/>
    </row>
    <row r="94" spans="1:10" s="28" customFormat="1" ht="17.149999999999999" customHeight="1">
      <c r="B94" s="28" t="s">
        <v>13</v>
      </c>
      <c r="C94" s="92">
        <v>60000</v>
      </c>
      <c r="D94" s="92">
        <v>60000</v>
      </c>
      <c r="E94" s="92">
        <v>60000</v>
      </c>
      <c r="F94" s="92">
        <v>60000</v>
      </c>
      <c r="G94" s="92">
        <v>60000</v>
      </c>
      <c r="H94" s="92">
        <v>60000</v>
      </c>
      <c r="I94" s="92">
        <v>1</v>
      </c>
      <c r="J94" s="58"/>
    </row>
    <row r="95" spans="1:10" s="28" customFormat="1" ht="17.149999999999999" customHeight="1">
      <c r="B95" s="28" t="s">
        <v>14</v>
      </c>
      <c r="C95" s="59" t="s">
        <v>183</v>
      </c>
      <c r="D95" s="59" t="s">
        <v>183</v>
      </c>
      <c r="E95" s="59" t="s">
        <v>183</v>
      </c>
      <c r="F95" s="59" t="s">
        <v>183</v>
      </c>
      <c r="G95" s="59" t="s">
        <v>183</v>
      </c>
      <c r="H95" s="59" t="s">
        <v>183</v>
      </c>
      <c r="I95" s="59" t="s">
        <v>183</v>
      </c>
      <c r="J95" s="58"/>
    </row>
    <row r="96" spans="1:10" s="28" customFormat="1" ht="17.149999999999999" customHeight="1">
      <c r="B96" s="28" t="s">
        <v>15</v>
      </c>
      <c r="C96" s="59" t="s">
        <v>183</v>
      </c>
      <c r="D96" s="59" t="s">
        <v>183</v>
      </c>
      <c r="E96" s="59" t="s">
        <v>183</v>
      </c>
      <c r="F96" s="59" t="s">
        <v>183</v>
      </c>
      <c r="G96" s="59" t="s">
        <v>183</v>
      </c>
      <c r="H96" s="59" t="s">
        <v>183</v>
      </c>
      <c r="I96" s="59" t="s">
        <v>183</v>
      </c>
      <c r="J96" s="58"/>
    </row>
    <row r="97" spans="1:10" s="28" customFormat="1" ht="17.149999999999999" customHeight="1">
      <c r="B97" s="28" t="s">
        <v>16</v>
      </c>
      <c r="C97" s="59" t="s">
        <v>183</v>
      </c>
      <c r="D97" s="59" t="s">
        <v>183</v>
      </c>
      <c r="E97" s="59" t="s">
        <v>183</v>
      </c>
      <c r="F97" s="59" t="s">
        <v>183</v>
      </c>
      <c r="G97" s="59" t="s">
        <v>183</v>
      </c>
      <c r="H97" s="59" t="s">
        <v>183</v>
      </c>
      <c r="I97" s="59" t="s">
        <v>183</v>
      </c>
      <c r="J97" s="76"/>
    </row>
    <row r="98" spans="1:10" s="28" customFormat="1" ht="17.149999999999999" customHeight="1">
      <c r="B98" s="28" t="s">
        <v>17</v>
      </c>
      <c r="C98" s="59" t="s">
        <v>183</v>
      </c>
      <c r="D98" s="59" t="s">
        <v>183</v>
      </c>
      <c r="E98" s="59" t="s">
        <v>183</v>
      </c>
      <c r="F98" s="59" t="s">
        <v>183</v>
      </c>
      <c r="G98" s="59" t="s">
        <v>183</v>
      </c>
      <c r="H98" s="59" t="s">
        <v>183</v>
      </c>
      <c r="I98" s="59" t="s">
        <v>183</v>
      </c>
      <c r="J98" s="76"/>
    </row>
    <row r="99" spans="1:10" s="28" customFormat="1" ht="17.149999999999999" customHeight="1">
      <c r="B99" s="28" t="s">
        <v>18</v>
      </c>
      <c r="C99" s="59" t="s">
        <v>183</v>
      </c>
      <c r="D99" s="59" t="s">
        <v>183</v>
      </c>
      <c r="E99" s="59" t="s">
        <v>183</v>
      </c>
      <c r="F99" s="59" t="s">
        <v>183</v>
      </c>
      <c r="G99" s="59" t="s">
        <v>183</v>
      </c>
      <c r="H99" s="59" t="s">
        <v>183</v>
      </c>
      <c r="I99" s="59" t="s">
        <v>183</v>
      </c>
      <c r="J99" s="76"/>
    </row>
    <row r="100" spans="1:10" s="28" customFormat="1" ht="17.149999999999999" customHeight="1">
      <c r="B100" s="28" t="s">
        <v>19</v>
      </c>
      <c r="C100" s="59" t="s">
        <v>183</v>
      </c>
      <c r="D100" s="59" t="s">
        <v>183</v>
      </c>
      <c r="E100" s="59" t="s">
        <v>183</v>
      </c>
      <c r="F100" s="59" t="s">
        <v>183</v>
      </c>
      <c r="G100" s="59" t="s">
        <v>183</v>
      </c>
      <c r="H100" s="59" t="s">
        <v>183</v>
      </c>
      <c r="I100" s="59" t="s">
        <v>183</v>
      </c>
      <c r="J100" s="76"/>
    </row>
    <row r="101" spans="1:10" s="28" customFormat="1" ht="17.149999999999999" customHeight="1">
      <c r="B101" s="28" t="s">
        <v>20</v>
      </c>
      <c r="C101" s="59" t="s">
        <v>183</v>
      </c>
      <c r="D101" s="59" t="s">
        <v>183</v>
      </c>
      <c r="E101" s="59" t="s">
        <v>183</v>
      </c>
      <c r="F101" s="59" t="s">
        <v>183</v>
      </c>
      <c r="G101" s="59" t="s">
        <v>183</v>
      </c>
      <c r="H101" s="59" t="s">
        <v>183</v>
      </c>
      <c r="I101" s="59" t="s">
        <v>183</v>
      </c>
      <c r="J101" s="76"/>
    </row>
    <row r="102" spans="1:10" s="28" customFormat="1" ht="17.149999999999999" customHeight="1">
      <c r="B102" s="28" t="s">
        <v>21</v>
      </c>
      <c r="C102" s="59" t="s">
        <v>183</v>
      </c>
      <c r="D102" s="59" t="s">
        <v>183</v>
      </c>
      <c r="E102" s="59" t="s">
        <v>183</v>
      </c>
      <c r="F102" s="59" t="s">
        <v>183</v>
      </c>
      <c r="G102" s="59" t="s">
        <v>183</v>
      </c>
      <c r="H102" s="59" t="s">
        <v>183</v>
      </c>
      <c r="I102" s="59" t="s">
        <v>183</v>
      </c>
      <c r="J102" s="76"/>
    </row>
    <row r="103" spans="1:10" s="28" customFormat="1" ht="17.149999999999999" customHeight="1">
      <c r="B103" s="28" t="s">
        <v>22</v>
      </c>
      <c r="C103" s="59" t="s">
        <v>183</v>
      </c>
      <c r="D103" s="59" t="s">
        <v>183</v>
      </c>
      <c r="E103" s="59" t="s">
        <v>183</v>
      </c>
      <c r="F103" s="59" t="s">
        <v>183</v>
      </c>
      <c r="G103" s="59" t="s">
        <v>183</v>
      </c>
      <c r="H103" s="59" t="s">
        <v>183</v>
      </c>
      <c r="I103" s="59" t="s">
        <v>183</v>
      </c>
      <c r="J103" s="76"/>
    </row>
    <row r="104" spans="1:10" s="28" customFormat="1" ht="17.149999999999999" customHeight="1">
      <c r="C104" s="59"/>
      <c r="D104" s="59"/>
      <c r="E104" s="59"/>
      <c r="F104" s="59"/>
      <c r="G104" s="59"/>
      <c r="H104" s="59"/>
      <c r="I104" s="59"/>
      <c r="J104" s="76"/>
    </row>
    <row r="105" spans="1:10" s="36" customFormat="1" ht="17.149999999999999" customHeight="1">
      <c r="A105" s="36" t="s">
        <v>190</v>
      </c>
      <c r="B105" s="36" t="s">
        <v>231</v>
      </c>
      <c r="C105" s="108">
        <v>53000</v>
      </c>
      <c r="D105" s="108">
        <v>130000</v>
      </c>
      <c r="E105" s="108">
        <v>168589.73</v>
      </c>
      <c r="F105" s="108">
        <v>163000</v>
      </c>
      <c r="G105" s="108">
        <v>200000</v>
      </c>
      <c r="H105" s="108">
        <v>350000</v>
      </c>
      <c r="I105" s="108">
        <v>261</v>
      </c>
      <c r="J105" s="73"/>
    </row>
    <row r="106" spans="1:10" s="28" customFormat="1" ht="17.149999999999999" customHeight="1">
      <c r="B106" s="28" t="s">
        <v>12</v>
      </c>
      <c r="C106" s="92">
        <v>53000</v>
      </c>
      <c r="D106" s="92">
        <v>60000</v>
      </c>
      <c r="E106" s="92">
        <v>95500</v>
      </c>
      <c r="F106" s="92">
        <v>83500</v>
      </c>
      <c r="G106" s="92">
        <v>93000</v>
      </c>
      <c r="H106" s="92">
        <v>200000</v>
      </c>
      <c r="I106" s="92">
        <v>6</v>
      </c>
      <c r="J106" s="76"/>
    </row>
    <row r="107" spans="1:10" s="28" customFormat="1" ht="17.149999999999999" customHeight="1">
      <c r="B107" s="28" t="s">
        <v>232</v>
      </c>
      <c r="C107" s="92">
        <v>65000</v>
      </c>
      <c r="D107" s="92">
        <v>85000</v>
      </c>
      <c r="E107" s="92">
        <v>87000</v>
      </c>
      <c r="F107" s="92">
        <v>85000</v>
      </c>
      <c r="G107" s="92">
        <v>90000</v>
      </c>
      <c r="H107" s="92">
        <v>110000</v>
      </c>
      <c r="I107" s="92">
        <v>5</v>
      </c>
      <c r="J107" s="76"/>
    </row>
    <row r="108" spans="1:10" s="28" customFormat="1" ht="17.149999999999999" customHeight="1">
      <c r="B108" s="28" t="s">
        <v>13</v>
      </c>
      <c r="C108" s="92">
        <v>90000</v>
      </c>
      <c r="D108" s="92">
        <v>135000</v>
      </c>
      <c r="E108" s="92">
        <v>170479.17</v>
      </c>
      <c r="F108" s="92">
        <v>167000</v>
      </c>
      <c r="G108" s="92">
        <v>200000</v>
      </c>
      <c r="H108" s="92">
        <v>270000</v>
      </c>
      <c r="I108" s="92">
        <v>48</v>
      </c>
      <c r="J108" s="76"/>
    </row>
    <row r="109" spans="1:10" s="28" customFormat="1" ht="17.149999999999999" customHeight="1">
      <c r="B109" s="28" t="s">
        <v>14</v>
      </c>
      <c r="C109" s="92">
        <v>55000</v>
      </c>
      <c r="D109" s="92">
        <v>130000</v>
      </c>
      <c r="E109" s="92">
        <v>155465.51999999999</v>
      </c>
      <c r="F109" s="92">
        <v>157500</v>
      </c>
      <c r="G109" s="92">
        <v>180000</v>
      </c>
      <c r="H109" s="92">
        <v>350000</v>
      </c>
      <c r="I109" s="92">
        <v>116</v>
      </c>
      <c r="J109" s="76"/>
    </row>
    <row r="110" spans="1:10" s="28" customFormat="1" ht="17.149999999999999" customHeight="1">
      <c r="B110" s="28" t="s">
        <v>15</v>
      </c>
      <c r="C110" s="92">
        <v>80000</v>
      </c>
      <c r="D110" s="92">
        <v>120000</v>
      </c>
      <c r="E110" s="92">
        <v>173376</v>
      </c>
      <c r="F110" s="92">
        <v>150000</v>
      </c>
      <c r="G110" s="92">
        <v>232500</v>
      </c>
      <c r="H110" s="92">
        <v>316000</v>
      </c>
      <c r="I110" s="92">
        <v>20</v>
      </c>
      <c r="J110" s="76"/>
    </row>
    <row r="111" spans="1:10" s="28" customFormat="1" ht="17.149999999999999" customHeight="1">
      <c r="B111" s="28" t="s">
        <v>16</v>
      </c>
      <c r="C111" s="92">
        <v>59000</v>
      </c>
      <c r="D111" s="92">
        <v>190000</v>
      </c>
      <c r="E111" s="92">
        <v>219498.11</v>
      </c>
      <c r="F111" s="92">
        <v>220000</v>
      </c>
      <c r="G111" s="92">
        <v>250000</v>
      </c>
      <c r="H111" s="92">
        <v>340000</v>
      </c>
      <c r="I111" s="92">
        <v>53</v>
      </c>
      <c r="J111" s="58"/>
    </row>
    <row r="112" spans="1:10" s="28" customFormat="1" ht="17.149999999999999" customHeight="1">
      <c r="B112" s="28" t="s">
        <v>17</v>
      </c>
      <c r="C112" s="92">
        <v>76000</v>
      </c>
      <c r="D112" s="92">
        <v>76000</v>
      </c>
      <c r="E112" s="92">
        <v>125333.33</v>
      </c>
      <c r="F112" s="92">
        <v>130000</v>
      </c>
      <c r="G112" s="92">
        <v>170000</v>
      </c>
      <c r="H112" s="92">
        <v>170000</v>
      </c>
      <c r="I112" s="92">
        <v>3</v>
      </c>
      <c r="J112" s="76"/>
    </row>
    <row r="113" spans="1:10" s="28" customFormat="1" ht="17.149999999999999" customHeight="1">
      <c r="B113" s="28" t="s">
        <v>18</v>
      </c>
      <c r="C113" s="92">
        <v>70000</v>
      </c>
      <c r="D113" s="92">
        <v>70000</v>
      </c>
      <c r="E113" s="92">
        <v>77500</v>
      </c>
      <c r="F113" s="92">
        <v>77500</v>
      </c>
      <c r="G113" s="92">
        <v>85000</v>
      </c>
      <c r="H113" s="92">
        <v>85000</v>
      </c>
      <c r="I113" s="92">
        <v>2</v>
      </c>
      <c r="J113" s="76"/>
    </row>
    <row r="114" spans="1:10" s="28" customFormat="1" ht="17.149999999999999" customHeight="1">
      <c r="B114" s="28" t="s">
        <v>19</v>
      </c>
      <c r="C114" s="92">
        <v>86000</v>
      </c>
      <c r="D114" s="92">
        <v>111000</v>
      </c>
      <c r="E114" s="92">
        <v>129750</v>
      </c>
      <c r="F114" s="92">
        <v>138000</v>
      </c>
      <c r="G114" s="92">
        <v>148500</v>
      </c>
      <c r="H114" s="92">
        <v>157000</v>
      </c>
      <c r="I114" s="92">
        <v>4</v>
      </c>
      <c r="J114" s="76"/>
    </row>
    <row r="115" spans="1:10" s="28" customFormat="1" ht="17.149999999999999" customHeight="1">
      <c r="B115" s="28" t="s">
        <v>20</v>
      </c>
      <c r="C115" s="92">
        <v>136000</v>
      </c>
      <c r="D115" s="92">
        <v>148000</v>
      </c>
      <c r="E115" s="92">
        <v>156500</v>
      </c>
      <c r="F115" s="92">
        <v>160000</v>
      </c>
      <c r="G115" s="92">
        <v>165000</v>
      </c>
      <c r="H115" s="92">
        <v>170000</v>
      </c>
      <c r="I115" s="92">
        <v>4</v>
      </c>
      <c r="J115" s="76"/>
    </row>
    <row r="116" spans="1:10" s="28" customFormat="1" ht="17.149999999999999" customHeight="1">
      <c r="B116" s="28" t="s">
        <v>21</v>
      </c>
      <c r="C116" s="59" t="s">
        <v>183</v>
      </c>
      <c r="D116" s="59" t="s">
        <v>183</v>
      </c>
      <c r="E116" s="59" t="s">
        <v>183</v>
      </c>
      <c r="F116" s="59" t="s">
        <v>183</v>
      </c>
      <c r="G116" s="59" t="s">
        <v>183</v>
      </c>
      <c r="H116" s="59" t="s">
        <v>183</v>
      </c>
      <c r="I116" s="59" t="s">
        <v>183</v>
      </c>
      <c r="J116" s="76"/>
    </row>
    <row r="117" spans="1:10" s="28" customFormat="1" ht="17.149999999999999" customHeight="1">
      <c r="B117" s="28" t="s">
        <v>22</v>
      </c>
      <c r="C117" s="59" t="s">
        <v>183</v>
      </c>
      <c r="D117" s="59" t="s">
        <v>183</v>
      </c>
      <c r="E117" s="59" t="s">
        <v>183</v>
      </c>
      <c r="F117" s="59" t="s">
        <v>183</v>
      </c>
      <c r="G117" s="59" t="s">
        <v>183</v>
      </c>
      <c r="H117" s="59" t="s">
        <v>183</v>
      </c>
      <c r="I117" s="59" t="s">
        <v>183</v>
      </c>
      <c r="J117" s="76"/>
    </row>
    <row r="118" spans="1:10" s="28" customFormat="1" ht="17.149999999999999" customHeight="1">
      <c r="C118" s="59"/>
      <c r="D118" s="59"/>
      <c r="E118" s="59"/>
      <c r="F118" s="59"/>
      <c r="G118" s="59"/>
      <c r="H118" s="59"/>
      <c r="I118" s="59"/>
      <c r="J118" s="76"/>
    </row>
    <row r="119" spans="1:10" s="28" customFormat="1" ht="17.149999999999999" customHeight="1">
      <c r="A119" s="36" t="s">
        <v>191</v>
      </c>
      <c r="B119" s="36" t="s">
        <v>231</v>
      </c>
      <c r="C119" s="108">
        <v>51000</v>
      </c>
      <c r="D119" s="108">
        <v>55500</v>
      </c>
      <c r="E119" s="108">
        <v>82750</v>
      </c>
      <c r="F119" s="108">
        <v>80000</v>
      </c>
      <c r="G119" s="108">
        <v>110000</v>
      </c>
      <c r="H119" s="108">
        <v>120000</v>
      </c>
      <c r="I119" s="108">
        <v>4</v>
      </c>
      <c r="J119" s="58"/>
    </row>
    <row r="120" spans="1:10" s="28" customFormat="1" ht="17.149999999999999" customHeight="1">
      <c r="B120" s="28" t="s">
        <v>12</v>
      </c>
      <c r="C120" s="59" t="s">
        <v>183</v>
      </c>
      <c r="D120" s="59" t="s">
        <v>183</v>
      </c>
      <c r="E120" s="59" t="s">
        <v>183</v>
      </c>
      <c r="F120" s="59" t="s">
        <v>183</v>
      </c>
      <c r="G120" s="59" t="s">
        <v>183</v>
      </c>
      <c r="H120" s="59" t="s">
        <v>183</v>
      </c>
      <c r="I120" s="59" t="s">
        <v>183</v>
      </c>
      <c r="J120" s="58"/>
    </row>
    <row r="121" spans="1:10" s="28" customFormat="1" ht="17.149999999999999" customHeight="1">
      <c r="B121" s="28" t="s">
        <v>232</v>
      </c>
      <c r="C121" s="59" t="s">
        <v>183</v>
      </c>
      <c r="D121" s="59" t="s">
        <v>183</v>
      </c>
      <c r="E121" s="59" t="s">
        <v>183</v>
      </c>
      <c r="F121" s="59" t="s">
        <v>183</v>
      </c>
      <c r="G121" s="59" t="s">
        <v>183</v>
      </c>
      <c r="H121" s="59" t="s">
        <v>183</v>
      </c>
      <c r="I121" s="59" t="s">
        <v>183</v>
      </c>
      <c r="J121" s="58"/>
    </row>
    <row r="122" spans="1:10" s="28" customFormat="1" ht="17.149999999999999" customHeight="1">
      <c r="B122" s="28" t="s">
        <v>13</v>
      </c>
      <c r="C122" s="92">
        <v>51000</v>
      </c>
      <c r="D122" s="92">
        <v>51000</v>
      </c>
      <c r="E122" s="92">
        <v>55500</v>
      </c>
      <c r="F122" s="92">
        <v>55500</v>
      </c>
      <c r="G122" s="92">
        <v>60000</v>
      </c>
      <c r="H122" s="92">
        <v>60000</v>
      </c>
      <c r="I122" s="92">
        <v>2</v>
      </c>
      <c r="J122" s="58"/>
    </row>
    <row r="123" spans="1:10" s="28" customFormat="1" ht="17.149999999999999" customHeight="1">
      <c r="B123" s="28" t="s">
        <v>14</v>
      </c>
      <c r="C123" s="92">
        <v>100000</v>
      </c>
      <c r="D123" s="92">
        <v>100000</v>
      </c>
      <c r="E123" s="92">
        <v>100000</v>
      </c>
      <c r="F123" s="92">
        <v>100000</v>
      </c>
      <c r="G123" s="92">
        <v>100000</v>
      </c>
      <c r="H123" s="92">
        <v>100000</v>
      </c>
      <c r="I123" s="92">
        <v>1</v>
      </c>
      <c r="J123" s="58"/>
    </row>
    <row r="124" spans="1:10" s="28" customFormat="1" ht="17.149999999999999" customHeight="1">
      <c r="B124" s="28" t="s">
        <v>15</v>
      </c>
      <c r="C124" s="59" t="s">
        <v>183</v>
      </c>
      <c r="D124" s="59" t="s">
        <v>183</v>
      </c>
      <c r="E124" s="59" t="s">
        <v>183</v>
      </c>
      <c r="F124" s="59" t="s">
        <v>183</v>
      </c>
      <c r="G124" s="59" t="s">
        <v>183</v>
      </c>
      <c r="H124" s="59" t="s">
        <v>183</v>
      </c>
      <c r="I124" s="59" t="s">
        <v>183</v>
      </c>
      <c r="J124" s="58"/>
    </row>
    <row r="125" spans="1:10" s="28" customFormat="1" ht="17.149999999999999" customHeight="1">
      <c r="B125" s="28" t="s">
        <v>16</v>
      </c>
      <c r="C125" s="92">
        <v>120000</v>
      </c>
      <c r="D125" s="92">
        <v>120000</v>
      </c>
      <c r="E125" s="92">
        <v>120000</v>
      </c>
      <c r="F125" s="92">
        <v>120000</v>
      </c>
      <c r="G125" s="92">
        <v>120000</v>
      </c>
      <c r="H125" s="92">
        <v>120000</v>
      </c>
      <c r="I125" s="92">
        <v>1</v>
      </c>
      <c r="J125" s="58"/>
    </row>
    <row r="126" spans="1:10" s="28" customFormat="1" ht="17.149999999999999" customHeight="1">
      <c r="B126" s="28" t="s">
        <v>17</v>
      </c>
      <c r="C126" s="59" t="s">
        <v>183</v>
      </c>
      <c r="D126" s="59" t="s">
        <v>183</v>
      </c>
      <c r="E126" s="59" t="s">
        <v>183</v>
      </c>
      <c r="F126" s="59" t="s">
        <v>183</v>
      </c>
      <c r="G126" s="59" t="s">
        <v>183</v>
      </c>
      <c r="H126" s="59" t="s">
        <v>183</v>
      </c>
      <c r="I126" s="59" t="s">
        <v>183</v>
      </c>
      <c r="J126" s="58"/>
    </row>
    <row r="127" spans="1:10" s="28" customFormat="1" ht="17.149999999999999" customHeight="1">
      <c r="B127" s="28" t="s">
        <v>18</v>
      </c>
      <c r="C127" s="59" t="s">
        <v>183</v>
      </c>
      <c r="D127" s="59" t="s">
        <v>183</v>
      </c>
      <c r="E127" s="59" t="s">
        <v>183</v>
      </c>
      <c r="F127" s="59" t="s">
        <v>183</v>
      </c>
      <c r="G127" s="59" t="s">
        <v>183</v>
      </c>
      <c r="H127" s="59" t="s">
        <v>183</v>
      </c>
      <c r="I127" s="59" t="s">
        <v>183</v>
      </c>
      <c r="J127" s="58"/>
    </row>
    <row r="128" spans="1:10" s="28" customFormat="1" ht="17.149999999999999" customHeight="1">
      <c r="B128" s="28" t="s">
        <v>19</v>
      </c>
      <c r="C128" s="59" t="s">
        <v>183</v>
      </c>
      <c r="D128" s="59" t="s">
        <v>183</v>
      </c>
      <c r="E128" s="59" t="s">
        <v>183</v>
      </c>
      <c r="F128" s="59" t="s">
        <v>183</v>
      </c>
      <c r="G128" s="59" t="s">
        <v>183</v>
      </c>
      <c r="H128" s="59" t="s">
        <v>183</v>
      </c>
      <c r="I128" s="59" t="s">
        <v>183</v>
      </c>
      <c r="J128" s="58"/>
    </row>
    <row r="129" spans="2:10" s="28" customFormat="1" ht="17.149999999999999" customHeight="1">
      <c r="B129" s="28" t="s">
        <v>20</v>
      </c>
      <c r="C129" s="59" t="s">
        <v>183</v>
      </c>
      <c r="D129" s="59" t="s">
        <v>183</v>
      </c>
      <c r="E129" s="59" t="s">
        <v>183</v>
      </c>
      <c r="F129" s="59" t="s">
        <v>183</v>
      </c>
      <c r="G129" s="59" t="s">
        <v>183</v>
      </c>
      <c r="H129" s="59" t="s">
        <v>183</v>
      </c>
      <c r="I129" s="59" t="s">
        <v>183</v>
      </c>
      <c r="J129" s="76"/>
    </row>
    <row r="130" spans="2:10" s="28" customFormat="1" ht="17.149999999999999" customHeight="1">
      <c r="B130" s="28" t="s">
        <v>21</v>
      </c>
      <c r="C130" s="59" t="s">
        <v>183</v>
      </c>
      <c r="D130" s="59" t="s">
        <v>183</v>
      </c>
      <c r="E130" s="59" t="s">
        <v>183</v>
      </c>
      <c r="F130" s="59" t="s">
        <v>183</v>
      </c>
      <c r="G130" s="59" t="s">
        <v>183</v>
      </c>
      <c r="H130" s="59" t="s">
        <v>183</v>
      </c>
      <c r="I130" s="59" t="s">
        <v>183</v>
      </c>
      <c r="J130" s="76"/>
    </row>
    <row r="131" spans="2:10" s="28" customFormat="1" ht="17.149999999999999" customHeight="1">
      <c r="B131" s="28" t="s">
        <v>22</v>
      </c>
      <c r="C131" s="59" t="s">
        <v>183</v>
      </c>
      <c r="D131" s="59" t="s">
        <v>183</v>
      </c>
      <c r="E131" s="59" t="s">
        <v>183</v>
      </c>
      <c r="F131" s="59" t="s">
        <v>183</v>
      </c>
      <c r="G131" s="59" t="s">
        <v>183</v>
      </c>
      <c r="H131" s="59" t="s">
        <v>183</v>
      </c>
      <c r="I131" s="59" t="s">
        <v>183</v>
      </c>
      <c r="J131" s="76"/>
    </row>
    <row r="132" spans="2:10" ht="17.149999999999999" customHeight="1">
      <c r="C132" s="61"/>
      <c r="D132" s="61"/>
      <c r="E132" s="61"/>
      <c r="F132" s="61"/>
      <c r="G132" s="61"/>
      <c r="H132" s="61"/>
      <c r="I132" s="61"/>
      <c r="J132" s="78"/>
    </row>
    <row r="133" spans="2:10" ht="17.149999999999999" customHeight="1">
      <c r="C133" s="61"/>
      <c r="D133" s="61"/>
      <c r="E133" s="61"/>
      <c r="F133" s="61"/>
      <c r="G133" s="61"/>
      <c r="H133" s="61"/>
      <c r="I133" s="61"/>
      <c r="J133" s="78"/>
    </row>
    <row r="134" spans="2:10" ht="17.149999999999999" customHeight="1">
      <c r="C134" s="61"/>
      <c r="D134" s="61"/>
      <c r="E134" s="61"/>
      <c r="F134" s="61"/>
      <c r="G134" s="61"/>
      <c r="H134" s="61"/>
      <c r="I134" s="61"/>
      <c r="J134" s="78"/>
    </row>
    <row r="135" spans="2:10" ht="17.149999999999999" customHeight="1">
      <c r="C135" s="61"/>
      <c r="D135" s="61"/>
      <c r="E135" s="61"/>
      <c r="F135" s="61"/>
      <c r="G135" s="61"/>
      <c r="H135" s="61"/>
      <c r="I135" s="61"/>
      <c r="J135" s="78"/>
    </row>
    <row r="136" spans="2:10" ht="17.149999999999999" customHeight="1">
      <c r="C136" s="61"/>
      <c r="D136" s="61"/>
      <c r="E136" s="61"/>
      <c r="F136" s="61"/>
      <c r="G136" s="61"/>
      <c r="H136" s="61"/>
      <c r="I136" s="61"/>
      <c r="J136" s="78"/>
    </row>
    <row r="137" spans="2:10" ht="17.149999999999999" customHeight="1">
      <c r="C137" s="61"/>
      <c r="D137" s="61"/>
      <c r="E137" s="61"/>
      <c r="F137" s="61"/>
      <c r="G137" s="61"/>
      <c r="H137" s="61"/>
      <c r="I137" s="61"/>
      <c r="J137" s="78"/>
    </row>
    <row r="138" spans="2:10" ht="17.149999999999999" customHeight="1">
      <c r="C138" s="177"/>
      <c r="D138" s="177"/>
      <c r="E138" s="177"/>
      <c r="F138" s="177"/>
      <c r="G138" s="177"/>
      <c r="H138" s="177"/>
      <c r="I138" s="177"/>
    </row>
    <row r="139" spans="2:10" ht="17.149999999999999" customHeight="1">
      <c r="C139" s="177"/>
      <c r="D139" s="177"/>
      <c r="E139" s="177"/>
      <c r="F139" s="177"/>
      <c r="G139" s="177"/>
      <c r="H139" s="177"/>
      <c r="I139" s="177"/>
    </row>
    <row r="140" spans="2:10" ht="17.149999999999999" customHeight="1">
      <c r="C140" s="177"/>
      <c r="D140" s="177"/>
      <c r="E140" s="177"/>
      <c r="F140" s="177"/>
      <c r="G140" s="177"/>
      <c r="H140" s="177"/>
      <c r="I140" s="17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2A5D-ABF2-40DD-802B-F367C9EC8C71}">
  <sheetPr>
    <tabColor rgb="FF0070C0"/>
  </sheetPr>
  <dimension ref="A1:K114"/>
  <sheetViews>
    <sheetView zoomScale="80" zoomScaleNormal="80" workbookViewId="0"/>
  </sheetViews>
  <sheetFormatPr defaultColWidth="9.1796875" defaultRowHeight="12"/>
  <cols>
    <col min="1" max="1" width="30.54296875" style="46" customWidth="1"/>
    <col min="2" max="2" width="18.7265625" style="16" customWidth="1"/>
    <col min="3" max="8" width="12.7265625" style="52" customWidth="1"/>
    <col min="9" max="9" width="10.54296875" style="52" customWidth="1"/>
    <col min="10" max="16384" width="9.1796875" style="46"/>
  </cols>
  <sheetData>
    <row r="1" spans="1:10" s="25" customFormat="1" ht="20.149999999999999" customHeight="1">
      <c r="A1" s="1" t="s">
        <v>136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167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168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29"/>
      <c r="C4" s="30"/>
      <c r="D4" s="30"/>
      <c r="E4" s="30"/>
      <c r="F4" s="30"/>
      <c r="G4" s="30"/>
      <c r="H4" s="30"/>
      <c r="I4" s="30"/>
    </row>
    <row r="5" spans="1:10" s="28" customFormat="1" ht="35.15" customHeight="1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28" customFormat="1" ht="17.149999999999999" customHeight="1">
      <c r="A6" s="33"/>
      <c r="B6" s="33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182</v>
      </c>
      <c r="B7" s="57" t="s">
        <v>196</v>
      </c>
      <c r="C7" s="41">
        <v>52000</v>
      </c>
      <c r="D7" s="41">
        <v>68000</v>
      </c>
      <c r="E7" s="41">
        <v>226500</v>
      </c>
      <c r="F7" s="41">
        <v>87000</v>
      </c>
      <c r="G7" s="41">
        <v>385000</v>
      </c>
      <c r="H7" s="41">
        <v>680000</v>
      </c>
      <c r="I7" s="41">
        <v>4</v>
      </c>
      <c r="J7" s="57"/>
    </row>
    <row r="8" spans="1:10" s="28" customFormat="1" ht="17.149999999999999" customHeight="1">
      <c r="B8" s="80" t="s">
        <v>45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58"/>
    </row>
    <row r="9" spans="1:10" s="28" customFormat="1" ht="17.149999999999999" customHeight="1">
      <c r="B9" s="80" t="s">
        <v>46</v>
      </c>
      <c r="C9" s="92">
        <v>680000</v>
      </c>
      <c r="D9" s="92">
        <v>680000</v>
      </c>
      <c r="E9" s="92">
        <v>680000</v>
      </c>
      <c r="F9" s="92">
        <v>680000</v>
      </c>
      <c r="G9" s="92">
        <v>680000</v>
      </c>
      <c r="H9" s="92">
        <v>680000</v>
      </c>
      <c r="I9" s="92">
        <v>1</v>
      </c>
      <c r="J9" s="58"/>
    </row>
    <row r="10" spans="1:10" s="28" customFormat="1" ht="17.149999999999999" customHeight="1">
      <c r="B10" s="80" t="s">
        <v>197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  <c r="J10" s="58"/>
    </row>
    <row r="11" spans="1:10" s="28" customFormat="1" ht="17.149999999999999" customHeight="1">
      <c r="B11" s="80" t="s">
        <v>47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  <c r="J11" s="58"/>
    </row>
    <row r="12" spans="1:10" s="28" customFormat="1" ht="17.149999999999999" customHeight="1">
      <c r="B12" s="80" t="s">
        <v>48</v>
      </c>
      <c r="C12" s="92">
        <v>84000</v>
      </c>
      <c r="D12" s="92">
        <v>84000</v>
      </c>
      <c r="E12" s="92">
        <v>87000</v>
      </c>
      <c r="F12" s="92">
        <v>87000</v>
      </c>
      <c r="G12" s="92">
        <v>90000</v>
      </c>
      <c r="H12" s="92">
        <v>90000</v>
      </c>
      <c r="I12" s="92">
        <v>2</v>
      </c>
      <c r="J12" s="58"/>
    </row>
    <row r="13" spans="1:10" s="28" customFormat="1" ht="17.149999999999999" customHeight="1">
      <c r="B13" s="80" t="s">
        <v>49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  <c r="J13" s="58"/>
    </row>
    <row r="14" spans="1:10" s="28" customFormat="1" ht="17.149999999999999" customHeight="1">
      <c r="B14" s="80" t="s">
        <v>50</v>
      </c>
      <c r="C14" s="92">
        <v>52000</v>
      </c>
      <c r="D14" s="92">
        <v>52000</v>
      </c>
      <c r="E14" s="92">
        <v>52000</v>
      </c>
      <c r="F14" s="92">
        <v>52000</v>
      </c>
      <c r="G14" s="92">
        <v>52000</v>
      </c>
      <c r="H14" s="92">
        <v>52000</v>
      </c>
      <c r="I14" s="92">
        <v>1</v>
      </c>
      <c r="J14" s="58"/>
    </row>
    <row r="15" spans="1:10" s="28" customFormat="1" ht="17.149999999999999" customHeight="1">
      <c r="B15" s="80" t="s">
        <v>51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  <c r="J15" s="58"/>
    </row>
    <row r="16" spans="1:10" s="28" customFormat="1" ht="17.149999999999999" customHeight="1">
      <c r="B16" s="80" t="s">
        <v>52</v>
      </c>
      <c r="C16" s="59" t="s">
        <v>183</v>
      </c>
      <c r="D16" s="59" t="s">
        <v>183</v>
      </c>
      <c r="E16" s="59" t="s">
        <v>183</v>
      </c>
      <c r="F16" s="59" t="s">
        <v>183</v>
      </c>
      <c r="G16" s="59" t="s">
        <v>183</v>
      </c>
      <c r="H16" s="59" t="s">
        <v>183</v>
      </c>
      <c r="I16" s="59" t="s">
        <v>183</v>
      </c>
      <c r="J16" s="58"/>
    </row>
    <row r="17" spans="1:10" s="28" customFormat="1" ht="17.149999999999999" customHeight="1">
      <c r="B17" s="80" t="s">
        <v>53</v>
      </c>
      <c r="C17" s="59" t="s">
        <v>183</v>
      </c>
      <c r="D17" s="59" t="s">
        <v>183</v>
      </c>
      <c r="E17" s="59" t="s">
        <v>183</v>
      </c>
      <c r="F17" s="59" t="s">
        <v>183</v>
      </c>
      <c r="G17" s="59" t="s">
        <v>183</v>
      </c>
      <c r="H17" s="59" t="s">
        <v>183</v>
      </c>
      <c r="I17" s="59" t="s">
        <v>183</v>
      </c>
      <c r="J17" s="58"/>
    </row>
    <row r="18" spans="1:10" s="28" customFormat="1" ht="17.149999999999999" customHeight="1">
      <c r="A18" s="136"/>
      <c r="B18" s="80" t="s">
        <v>54</v>
      </c>
      <c r="C18" s="59" t="s">
        <v>183</v>
      </c>
      <c r="D18" s="59" t="s">
        <v>183</v>
      </c>
      <c r="E18" s="59" t="s">
        <v>183</v>
      </c>
      <c r="F18" s="59" t="s">
        <v>183</v>
      </c>
      <c r="G18" s="59" t="s">
        <v>183</v>
      </c>
      <c r="H18" s="59" t="s">
        <v>183</v>
      </c>
      <c r="I18" s="59" t="s">
        <v>183</v>
      </c>
      <c r="J18" s="58"/>
    </row>
    <row r="19" spans="1:10" s="28" customFormat="1" ht="17.149999999999999" customHeight="1">
      <c r="B19" s="80"/>
      <c r="C19" s="59"/>
      <c r="D19" s="59"/>
      <c r="E19" s="59"/>
      <c r="F19" s="59"/>
      <c r="G19" s="59"/>
      <c r="H19" s="59"/>
      <c r="I19" s="59"/>
      <c r="J19" s="58"/>
    </row>
    <row r="20" spans="1:10" s="28" customFormat="1" ht="17.149999999999999" customHeight="1">
      <c r="A20" s="36" t="s">
        <v>184</v>
      </c>
      <c r="B20" s="57" t="s">
        <v>196</v>
      </c>
      <c r="C20" s="41">
        <v>46847</v>
      </c>
      <c r="D20" s="41">
        <v>100000</v>
      </c>
      <c r="E20" s="41">
        <v>207917.88</v>
      </c>
      <c r="F20" s="41">
        <v>150000</v>
      </c>
      <c r="G20" s="41">
        <v>250000</v>
      </c>
      <c r="H20" s="41">
        <v>1344000</v>
      </c>
      <c r="I20" s="41">
        <v>125</v>
      </c>
      <c r="J20" s="58"/>
    </row>
    <row r="21" spans="1:10" s="28" customFormat="1" ht="17.149999999999999" customHeight="1">
      <c r="A21" s="39"/>
      <c r="B21" s="80" t="s">
        <v>45</v>
      </c>
      <c r="C21" s="92">
        <v>57000</v>
      </c>
      <c r="D21" s="92">
        <v>100888</v>
      </c>
      <c r="E21" s="92">
        <v>162467.79</v>
      </c>
      <c r="F21" s="92">
        <v>150000</v>
      </c>
      <c r="G21" s="92">
        <v>160000</v>
      </c>
      <c r="H21" s="92">
        <v>600000</v>
      </c>
      <c r="I21" s="92">
        <v>19</v>
      </c>
      <c r="J21" s="58"/>
    </row>
    <row r="22" spans="1:10" s="28" customFormat="1" ht="17.149999999999999" customHeight="1">
      <c r="B22" s="80" t="s">
        <v>46</v>
      </c>
      <c r="C22" s="92">
        <v>48000</v>
      </c>
      <c r="D22" s="92">
        <v>55000</v>
      </c>
      <c r="E22" s="92">
        <v>113600</v>
      </c>
      <c r="F22" s="92">
        <v>88000</v>
      </c>
      <c r="G22" s="92">
        <v>100000</v>
      </c>
      <c r="H22" s="92">
        <v>277000</v>
      </c>
      <c r="I22" s="92">
        <v>5</v>
      </c>
      <c r="J22" s="58"/>
    </row>
    <row r="23" spans="1:10" s="28" customFormat="1" ht="17.149999999999999" customHeight="1">
      <c r="B23" s="80" t="s">
        <v>197</v>
      </c>
      <c r="C23" s="59" t="s">
        <v>183</v>
      </c>
      <c r="D23" s="59" t="s">
        <v>183</v>
      </c>
      <c r="E23" s="59" t="s">
        <v>183</v>
      </c>
      <c r="F23" s="59" t="s">
        <v>183</v>
      </c>
      <c r="G23" s="59" t="s">
        <v>183</v>
      </c>
      <c r="H23" s="59" t="s">
        <v>183</v>
      </c>
      <c r="I23" s="59" t="s">
        <v>183</v>
      </c>
      <c r="J23" s="58"/>
    </row>
    <row r="24" spans="1:10" s="28" customFormat="1" ht="17.149999999999999" customHeight="1">
      <c r="B24" s="80" t="s">
        <v>47</v>
      </c>
      <c r="C24" s="92">
        <v>46847</v>
      </c>
      <c r="D24" s="92">
        <v>74000</v>
      </c>
      <c r="E24" s="92">
        <v>155871.89000000001</v>
      </c>
      <c r="F24" s="92">
        <v>150000</v>
      </c>
      <c r="G24" s="92">
        <v>200000</v>
      </c>
      <c r="H24" s="92">
        <v>352000</v>
      </c>
      <c r="I24" s="92">
        <v>9</v>
      </c>
      <c r="J24" s="58"/>
    </row>
    <row r="25" spans="1:10" s="28" customFormat="1" ht="17.149999999999999" customHeight="1">
      <c r="B25" s="80" t="s">
        <v>48</v>
      </c>
      <c r="C25" s="92">
        <v>74000</v>
      </c>
      <c r="D25" s="92">
        <v>151000</v>
      </c>
      <c r="E25" s="92">
        <v>340857.14</v>
      </c>
      <c r="F25" s="92">
        <v>260000</v>
      </c>
      <c r="G25" s="92">
        <v>403500</v>
      </c>
      <c r="H25" s="92">
        <v>1344000</v>
      </c>
      <c r="I25" s="92">
        <v>28</v>
      </c>
      <c r="J25" s="58"/>
    </row>
    <row r="26" spans="1:10" s="28" customFormat="1" ht="17.149999999999999" customHeight="1">
      <c r="B26" s="80" t="s">
        <v>49</v>
      </c>
      <c r="C26" s="92">
        <v>65000</v>
      </c>
      <c r="D26" s="92">
        <v>65000</v>
      </c>
      <c r="E26" s="92">
        <v>81166.67</v>
      </c>
      <c r="F26" s="92">
        <v>73500</v>
      </c>
      <c r="G26" s="92">
        <v>90000</v>
      </c>
      <c r="H26" s="92">
        <v>120000</v>
      </c>
      <c r="I26" s="92">
        <v>6</v>
      </c>
      <c r="J26" s="58"/>
    </row>
    <row r="27" spans="1:10" s="28" customFormat="1" ht="17.149999999999999" customHeight="1">
      <c r="B27" s="80" t="s">
        <v>50</v>
      </c>
      <c r="C27" s="92">
        <v>72000</v>
      </c>
      <c r="D27" s="92">
        <v>92000</v>
      </c>
      <c r="E27" s="92">
        <v>145181.82</v>
      </c>
      <c r="F27" s="92">
        <v>130000</v>
      </c>
      <c r="G27" s="92">
        <v>194000</v>
      </c>
      <c r="H27" s="92">
        <v>250000</v>
      </c>
      <c r="I27" s="92">
        <v>11</v>
      </c>
      <c r="J27" s="58"/>
    </row>
    <row r="28" spans="1:10" s="28" customFormat="1" ht="17.149999999999999" customHeight="1">
      <c r="B28" s="80" t="s">
        <v>51</v>
      </c>
      <c r="C28" s="92">
        <v>54000</v>
      </c>
      <c r="D28" s="92">
        <v>85000</v>
      </c>
      <c r="E28" s="92">
        <v>233300</v>
      </c>
      <c r="F28" s="92">
        <v>207000</v>
      </c>
      <c r="G28" s="92">
        <v>360000</v>
      </c>
      <c r="H28" s="92">
        <v>500000</v>
      </c>
      <c r="I28" s="92">
        <v>10</v>
      </c>
      <c r="J28" s="58"/>
    </row>
    <row r="29" spans="1:10" s="28" customFormat="1" ht="17.149999999999999" customHeight="1">
      <c r="B29" s="80" t="s">
        <v>52</v>
      </c>
      <c r="C29" s="92">
        <v>50000</v>
      </c>
      <c r="D29" s="92">
        <v>115000</v>
      </c>
      <c r="E29" s="92">
        <v>186529.41</v>
      </c>
      <c r="F29" s="92">
        <v>160000</v>
      </c>
      <c r="G29" s="92">
        <v>175000</v>
      </c>
      <c r="H29" s="92">
        <v>760000</v>
      </c>
      <c r="I29" s="92">
        <v>17</v>
      </c>
      <c r="J29" s="58"/>
    </row>
    <row r="30" spans="1:10" s="36" customFormat="1" ht="17.149999999999999" customHeight="1">
      <c r="A30" s="28"/>
      <c r="B30" s="80" t="s">
        <v>53</v>
      </c>
      <c r="C30" s="92">
        <v>73000</v>
      </c>
      <c r="D30" s="92">
        <v>120000</v>
      </c>
      <c r="E30" s="92">
        <v>151846.15</v>
      </c>
      <c r="F30" s="92">
        <v>135000</v>
      </c>
      <c r="G30" s="92">
        <v>150000</v>
      </c>
      <c r="H30" s="92">
        <v>375000</v>
      </c>
      <c r="I30" s="92">
        <v>13</v>
      </c>
      <c r="J30" s="57"/>
    </row>
    <row r="31" spans="1:10" s="28" customFormat="1" ht="17.149999999999999" customHeight="1">
      <c r="B31" s="80" t="s">
        <v>54</v>
      </c>
      <c r="C31" s="92">
        <v>60000</v>
      </c>
      <c r="D31" s="92">
        <v>70000</v>
      </c>
      <c r="E31" s="92">
        <v>260857.14</v>
      </c>
      <c r="F31" s="92">
        <v>260000</v>
      </c>
      <c r="G31" s="92">
        <v>375000</v>
      </c>
      <c r="H31" s="92">
        <v>560000</v>
      </c>
      <c r="I31" s="92">
        <v>7</v>
      </c>
      <c r="J31" s="58"/>
    </row>
    <row r="32" spans="1:10" s="28" customFormat="1" ht="17.149999999999999" customHeight="1">
      <c r="B32" s="80"/>
      <c r="C32" s="59"/>
      <c r="D32" s="59"/>
      <c r="E32" s="59"/>
      <c r="F32" s="59"/>
      <c r="G32" s="59"/>
      <c r="H32" s="59"/>
      <c r="I32" s="59"/>
      <c r="J32" s="58"/>
    </row>
    <row r="33" spans="1:10" s="36" customFormat="1" ht="17.149999999999999" customHeight="1">
      <c r="A33" s="36" t="s">
        <v>185</v>
      </c>
      <c r="B33" s="57" t="s">
        <v>196</v>
      </c>
      <c r="C33" s="41">
        <v>70000</v>
      </c>
      <c r="D33" s="41">
        <v>246300</v>
      </c>
      <c r="E33" s="41">
        <v>367604.28</v>
      </c>
      <c r="F33" s="41">
        <v>350000</v>
      </c>
      <c r="G33" s="41">
        <v>419000</v>
      </c>
      <c r="H33" s="41">
        <v>1388000</v>
      </c>
      <c r="I33" s="41">
        <v>139</v>
      </c>
      <c r="J33" s="57"/>
    </row>
    <row r="34" spans="1:10" s="28" customFormat="1" ht="17.149999999999999" customHeight="1">
      <c r="B34" s="80" t="s">
        <v>45</v>
      </c>
      <c r="C34" s="92">
        <v>580000</v>
      </c>
      <c r="D34" s="92">
        <v>580000</v>
      </c>
      <c r="E34" s="92">
        <v>705000</v>
      </c>
      <c r="F34" s="92">
        <v>705000</v>
      </c>
      <c r="G34" s="92">
        <v>830000</v>
      </c>
      <c r="H34" s="92">
        <v>830000</v>
      </c>
      <c r="I34" s="92">
        <v>2</v>
      </c>
      <c r="J34" s="58"/>
    </row>
    <row r="35" spans="1:10" s="28" customFormat="1" ht="17.149999999999999" customHeight="1">
      <c r="B35" s="80" t="s">
        <v>46</v>
      </c>
      <c r="C35" s="92">
        <v>196000</v>
      </c>
      <c r="D35" s="92">
        <v>360000</v>
      </c>
      <c r="E35" s="92">
        <v>419000</v>
      </c>
      <c r="F35" s="92">
        <v>430000</v>
      </c>
      <c r="G35" s="92">
        <v>480000</v>
      </c>
      <c r="H35" s="92">
        <v>588000</v>
      </c>
      <c r="I35" s="92">
        <v>11</v>
      </c>
      <c r="J35" s="58"/>
    </row>
    <row r="36" spans="1:10" s="28" customFormat="1" ht="17.149999999999999" customHeight="1">
      <c r="B36" s="80" t="s">
        <v>197</v>
      </c>
      <c r="C36" s="59" t="s">
        <v>183</v>
      </c>
      <c r="D36" s="59" t="s">
        <v>183</v>
      </c>
      <c r="E36" s="59" t="s">
        <v>183</v>
      </c>
      <c r="F36" s="59" t="s">
        <v>183</v>
      </c>
      <c r="G36" s="59" t="s">
        <v>183</v>
      </c>
      <c r="H36" s="59" t="s">
        <v>183</v>
      </c>
      <c r="I36" s="59" t="s">
        <v>183</v>
      </c>
      <c r="J36" s="58"/>
    </row>
    <row r="37" spans="1:10" s="28" customFormat="1" ht="17.149999999999999" customHeight="1">
      <c r="B37" s="80" t="s">
        <v>47</v>
      </c>
      <c r="C37" s="92">
        <v>243000</v>
      </c>
      <c r="D37" s="92">
        <v>249000</v>
      </c>
      <c r="E37" s="92">
        <v>338983.33</v>
      </c>
      <c r="F37" s="92">
        <v>275000</v>
      </c>
      <c r="G37" s="92">
        <v>378000</v>
      </c>
      <c r="H37" s="92">
        <v>700000</v>
      </c>
      <c r="I37" s="92">
        <v>9</v>
      </c>
      <c r="J37" s="58"/>
    </row>
    <row r="38" spans="1:10" s="28" customFormat="1" ht="17.149999999999999" customHeight="1">
      <c r="B38" s="80" t="s">
        <v>48</v>
      </c>
      <c r="C38" s="92">
        <v>142308</v>
      </c>
      <c r="D38" s="92">
        <v>323000</v>
      </c>
      <c r="E38" s="92">
        <v>417025.83</v>
      </c>
      <c r="F38" s="92">
        <v>380000</v>
      </c>
      <c r="G38" s="92">
        <v>442000</v>
      </c>
      <c r="H38" s="92">
        <v>1388000</v>
      </c>
      <c r="I38" s="92">
        <v>66</v>
      </c>
      <c r="J38" s="58"/>
    </row>
    <row r="39" spans="1:10" s="28" customFormat="1" ht="17.149999999999999" customHeight="1">
      <c r="B39" s="80" t="s">
        <v>49</v>
      </c>
      <c r="C39" s="92">
        <v>150000</v>
      </c>
      <c r="D39" s="92">
        <v>150000</v>
      </c>
      <c r="E39" s="92">
        <v>154433.32999999999</v>
      </c>
      <c r="F39" s="92">
        <v>150000</v>
      </c>
      <c r="G39" s="92">
        <v>157700</v>
      </c>
      <c r="H39" s="92">
        <v>168900</v>
      </c>
      <c r="I39" s="92">
        <v>6</v>
      </c>
      <c r="J39" s="58"/>
    </row>
    <row r="40" spans="1:10" s="28" customFormat="1" ht="17.149999999999999" customHeight="1">
      <c r="B40" s="80" t="s">
        <v>50</v>
      </c>
      <c r="C40" s="92">
        <v>170000</v>
      </c>
      <c r="D40" s="92">
        <v>246300</v>
      </c>
      <c r="E40" s="92">
        <v>355567</v>
      </c>
      <c r="F40" s="92">
        <v>345000</v>
      </c>
      <c r="G40" s="92">
        <v>426535</v>
      </c>
      <c r="H40" s="92">
        <v>590000</v>
      </c>
      <c r="I40" s="92">
        <v>5</v>
      </c>
      <c r="J40" s="58"/>
    </row>
    <row r="41" spans="1:10" s="28" customFormat="1" ht="17.149999999999999" customHeight="1">
      <c r="B41" s="80" t="s">
        <v>51</v>
      </c>
      <c r="C41" s="92">
        <v>110000</v>
      </c>
      <c r="D41" s="92">
        <v>215000</v>
      </c>
      <c r="E41" s="92">
        <v>261225</v>
      </c>
      <c r="F41" s="92">
        <v>289000</v>
      </c>
      <c r="G41" s="92">
        <v>309000</v>
      </c>
      <c r="H41" s="92">
        <v>353800</v>
      </c>
      <c r="I41" s="92">
        <v>8</v>
      </c>
      <c r="J41" s="58"/>
    </row>
    <row r="42" spans="1:10" s="28" customFormat="1" ht="17.149999999999999" customHeight="1">
      <c r="B42" s="80" t="s">
        <v>52</v>
      </c>
      <c r="C42" s="59" t="s">
        <v>183</v>
      </c>
      <c r="D42" s="59" t="s">
        <v>183</v>
      </c>
      <c r="E42" s="59" t="s">
        <v>183</v>
      </c>
      <c r="F42" s="59" t="s">
        <v>183</v>
      </c>
      <c r="G42" s="59" t="s">
        <v>183</v>
      </c>
      <c r="H42" s="59" t="s">
        <v>183</v>
      </c>
      <c r="I42" s="59" t="s">
        <v>183</v>
      </c>
      <c r="J42" s="58"/>
    </row>
    <row r="43" spans="1:10" s="28" customFormat="1" ht="17.149999999999999" customHeight="1">
      <c r="B43" s="80" t="s">
        <v>53</v>
      </c>
      <c r="C43" s="92">
        <v>70000</v>
      </c>
      <c r="D43" s="92">
        <v>165000</v>
      </c>
      <c r="E43" s="92">
        <v>242500</v>
      </c>
      <c r="F43" s="92">
        <v>285000</v>
      </c>
      <c r="G43" s="92">
        <v>320000</v>
      </c>
      <c r="H43" s="92">
        <v>330000</v>
      </c>
      <c r="I43" s="92">
        <v>4</v>
      </c>
      <c r="J43" s="58"/>
    </row>
    <row r="44" spans="1:10" s="28" customFormat="1" ht="17.149999999999999" customHeight="1">
      <c r="B44" s="80" t="s">
        <v>54</v>
      </c>
      <c r="C44" s="92">
        <v>150000</v>
      </c>
      <c r="D44" s="92">
        <v>238000</v>
      </c>
      <c r="E44" s="92">
        <v>312114.46000000002</v>
      </c>
      <c r="F44" s="92">
        <v>299500</v>
      </c>
      <c r="G44" s="92">
        <v>352000</v>
      </c>
      <c r="H44" s="92">
        <v>670000</v>
      </c>
      <c r="I44" s="92">
        <v>28</v>
      </c>
      <c r="J44" s="58"/>
    </row>
    <row r="45" spans="1:10" s="28" customFormat="1" ht="17.149999999999999" customHeight="1">
      <c r="B45" s="80"/>
      <c r="C45" s="59"/>
      <c r="D45" s="59"/>
      <c r="E45" s="59"/>
      <c r="F45" s="59"/>
      <c r="G45" s="59"/>
      <c r="H45" s="59"/>
      <c r="I45" s="59"/>
      <c r="J45" s="58"/>
    </row>
    <row r="46" spans="1:10" s="28" customFormat="1" ht="17.149999999999999" customHeight="1">
      <c r="A46" s="36" t="s">
        <v>186</v>
      </c>
      <c r="B46" s="57" t="s">
        <v>196</v>
      </c>
      <c r="C46" s="41">
        <v>80000</v>
      </c>
      <c r="D46" s="41">
        <v>211200</v>
      </c>
      <c r="E46" s="41">
        <v>267161.81</v>
      </c>
      <c r="F46" s="41">
        <v>259500</v>
      </c>
      <c r="G46" s="41">
        <v>300000</v>
      </c>
      <c r="H46" s="41">
        <v>913669</v>
      </c>
      <c r="I46" s="41">
        <v>410</v>
      </c>
      <c r="J46" s="58"/>
    </row>
    <row r="47" spans="1:10" s="28" customFormat="1" ht="17.149999999999999" customHeight="1">
      <c r="B47" s="80" t="s">
        <v>45</v>
      </c>
      <c r="C47" s="92">
        <v>170000</v>
      </c>
      <c r="D47" s="92">
        <v>230000</v>
      </c>
      <c r="E47" s="92">
        <v>324454.13</v>
      </c>
      <c r="F47" s="92">
        <v>299888</v>
      </c>
      <c r="G47" s="92">
        <v>345000</v>
      </c>
      <c r="H47" s="92">
        <v>913669</v>
      </c>
      <c r="I47" s="92">
        <v>23</v>
      </c>
      <c r="J47" s="58"/>
    </row>
    <row r="48" spans="1:10" s="28" customFormat="1" ht="17.149999999999999" customHeight="1">
      <c r="B48" s="80" t="s">
        <v>46</v>
      </c>
      <c r="C48" s="92">
        <v>110000</v>
      </c>
      <c r="D48" s="92">
        <v>198000</v>
      </c>
      <c r="E48" s="92">
        <v>256130.48</v>
      </c>
      <c r="F48" s="92">
        <v>240000</v>
      </c>
      <c r="G48" s="92">
        <v>300000</v>
      </c>
      <c r="H48" s="92">
        <v>459000</v>
      </c>
      <c r="I48" s="92">
        <v>23</v>
      </c>
      <c r="J48" s="58"/>
    </row>
    <row r="49" spans="1:10" s="28" customFormat="1" ht="17.149999999999999" customHeight="1">
      <c r="B49" s="80" t="s">
        <v>197</v>
      </c>
      <c r="C49" s="92">
        <v>200000</v>
      </c>
      <c r="D49" s="92">
        <v>200000</v>
      </c>
      <c r="E49" s="92">
        <v>620000</v>
      </c>
      <c r="F49" s="92">
        <v>830000</v>
      </c>
      <c r="G49" s="92">
        <v>830000</v>
      </c>
      <c r="H49" s="92">
        <v>830000</v>
      </c>
      <c r="I49" s="92">
        <v>3</v>
      </c>
      <c r="J49" s="58"/>
    </row>
    <row r="50" spans="1:10" s="36" customFormat="1" ht="17.149999999999999" customHeight="1">
      <c r="A50" s="28"/>
      <c r="B50" s="80" t="s">
        <v>47</v>
      </c>
      <c r="C50" s="92">
        <v>170000</v>
      </c>
      <c r="D50" s="92">
        <v>230000</v>
      </c>
      <c r="E50" s="92">
        <v>256850</v>
      </c>
      <c r="F50" s="92">
        <v>247500</v>
      </c>
      <c r="G50" s="92">
        <v>266500</v>
      </c>
      <c r="H50" s="92">
        <v>368000</v>
      </c>
      <c r="I50" s="92">
        <v>20</v>
      </c>
      <c r="J50" s="57"/>
    </row>
    <row r="51" spans="1:10" s="28" customFormat="1" ht="17.149999999999999" customHeight="1">
      <c r="B51" s="80" t="s">
        <v>48</v>
      </c>
      <c r="C51" s="92">
        <v>80000</v>
      </c>
      <c r="D51" s="92">
        <v>230000</v>
      </c>
      <c r="E51" s="92">
        <v>268944.17</v>
      </c>
      <c r="F51" s="92">
        <v>265000</v>
      </c>
      <c r="G51" s="92">
        <v>320000</v>
      </c>
      <c r="H51" s="92">
        <v>690000</v>
      </c>
      <c r="I51" s="92">
        <v>229</v>
      </c>
      <c r="J51" s="58"/>
    </row>
    <row r="52" spans="1:10" s="28" customFormat="1" ht="17.149999999999999" customHeight="1">
      <c r="B52" s="80" t="s">
        <v>49</v>
      </c>
      <c r="C52" s="92">
        <v>80000</v>
      </c>
      <c r="D52" s="92">
        <v>80000</v>
      </c>
      <c r="E52" s="92">
        <v>141150</v>
      </c>
      <c r="F52" s="92">
        <v>115000</v>
      </c>
      <c r="G52" s="92">
        <v>189000</v>
      </c>
      <c r="H52" s="92">
        <v>293500</v>
      </c>
      <c r="I52" s="92">
        <v>10</v>
      </c>
      <c r="J52" s="58"/>
    </row>
    <row r="53" spans="1:10" s="28" customFormat="1" ht="17.149999999999999" customHeight="1">
      <c r="B53" s="80" t="s">
        <v>50</v>
      </c>
      <c r="C53" s="92">
        <v>169000</v>
      </c>
      <c r="D53" s="92">
        <v>206375</v>
      </c>
      <c r="E53" s="92">
        <v>225062.5</v>
      </c>
      <c r="F53" s="92">
        <v>243750</v>
      </c>
      <c r="G53" s="92">
        <v>243750</v>
      </c>
      <c r="H53" s="92">
        <v>243750</v>
      </c>
      <c r="I53" s="92">
        <v>4</v>
      </c>
      <c r="J53" s="58"/>
    </row>
    <row r="54" spans="1:10" s="28" customFormat="1" ht="17.149999999999999" customHeight="1">
      <c r="B54" s="80" t="s">
        <v>51</v>
      </c>
      <c r="C54" s="92">
        <v>92628</v>
      </c>
      <c r="D54" s="92">
        <v>180000</v>
      </c>
      <c r="E54" s="92">
        <v>220804</v>
      </c>
      <c r="F54" s="92">
        <v>250000</v>
      </c>
      <c r="G54" s="92">
        <v>257000</v>
      </c>
      <c r="H54" s="92">
        <v>259000</v>
      </c>
      <c r="I54" s="92">
        <v>7</v>
      </c>
      <c r="J54" s="58"/>
    </row>
    <row r="55" spans="1:10" s="28" customFormat="1" ht="17.149999999999999" customHeight="1">
      <c r="B55" s="80" t="s">
        <v>52</v>
      </c>
      <c r="C55" s="92">
        <v>160000</v>
      </c>
      <c r="D55" s="92">
        <v>240000</v>
      </c>
      <c r="E55" s="92">
        <v>288752.94</v>
      </c>
      <c r="F55" s="92">
        <v>299800</v>
      </c>
      <c r="G55" s="92">
        <v>299800</v>
      </c>
      <c r="H55" s="92">
        <v>506800</v>
      </c>
      <c r="I55" s="92">
        <v>17</v>
      </c>
      <c r="J55" s="58"/>
    </row>
    <row r="56" spans="1:10" s="28" customFormat="1" ht="17.149999999999999" customHeight="1">
      <c r="B56" s="80" t="s">
        <v>53</v>
      </c>
      <c r="C56" s="92">
        <v>80000</v>
      </c>
      <c r="D56" s="92">
        <v>100000</v>
      </c>
      <c r="E56" s="92">
        <v>176666.67</v>
      </c>
      <c r="F56" s="92">
        <v>210000</v>
      </c>
      <c r="G56" s="92">
        <v>245000</v>
      </c>
      <c r="H56" s="92">
        <v>278000</v>
      </c>
      <c r="I56" s="92">
        <v>9</v>
      </c>
      <c r="J56" s="58"/>
    </row>
    <row r="57" spans="1:10" s="28" customFormat="1" ht="17.149999999999999" customHeight="1">
      <c r="B57" s="80" t="s">
        <v>54</v>
      </c>
      <c r="C57" s="92">
        <v>120000</v>
      </c>
      <c r="D57" s="92">
        <v>213000</v>
      </c>
      <c r="E57" s="92">
        <v>265253.89</v>
      </c>
      <c r="F57" s="92">
        <v>240000</v>
      </c>
      <c r="G57" s="92">
        <v>298000</v>
      </c>
      <c r="H57" s="92">
        <v>600000</v>
      </c>
      <c r="I57" s="92">
        <v>65</v>
      </c>
      <c r="J57" s="58"/>
    </row>
    <row r="58" spans="1:10" s="28" customFormat="1" ht="17.149999999999999" customHeight="1">
      <c r="B58" s="80"/>
      <c r="C58" s="59"/>
      <c r="D58" s="59"/>
      <c r="E58" s="59"/>
      <c r="F58" s="59"/>
      <c r="G58" s="59"/>
      <c r="H58" s="59"/>
      <c r="I58" s="59"/>
      <c r="J58" s="58"/>
    </row>
    <row r="59" spans="1:10" s="28" customFormat="1" ht="17.149999999999999" customHeight="1">
      <c r="A59" s="36" t="s">
        <v>188</v>
      </c>
      <c r="B59" s="57" t="s">
        <v>196</v>
      </c>
      <c r="C59" s="41">
        <v>120000</v>
      </c>
      <c r="D59" s="41">
        <v>225000</v>
      </c>
      <c r="E59" s="41">
        <v>331936.36</v>
      </c>
      <c r="F59" s="41">
        <v>310000</v>
      </c>
      <c r="G59" s="41">
        <v>430000</v>
      </c>
      <c r="H59" s="41">
        <v>650000</v>
      </c>
      <c r="I59" s="41">
        <v>33</v>
      </c>
      <c r="J59" s="58"/>
    </row>
    <row r="60" spans="1:10" s="28" customFormat="1" ht="17.149999999999999" customHeight="1">
      <c r="B60" s="80" t="s">
        <v>45</v>
      </c>
      <c r="C60" s="92">
        <v>150000</v>
      </c>
      <c r="D60" s="92">
        <v>200000</v>
      </c>
      <c r="E60" s="92">
        <v>317450</v>
      </c>
      <c r="F60" s="92">
        <v>302000</v>
      </c>
      <c r="G60" s="92">
        <v>400000</v>
      </c>
      <c r="H60" s="92">
        <v>650000</v>
      </c>
      <c r="I60" s="92">
        <v>22</v>
      </c>
      <c r="J60" s="58"/>
    </row>
    <row r="61" spans="1:10" s="28" customFormat="1" ht="17.149999999999999" customHeight="1">
      <c r="B61" s="80" t="s">
        <v>46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  <c r="J61" s="58"/>
    </row>
    <row r="62" spans="1:10" s="28" customFormat="1" ht="17.149999999999999" customHeight="1">
      <c r="B62" s="80" t="s">
        <v>197</v>
      </c>
      <c r="C62" s="138">
        <v>200000</v>
      </c>
      <c r="D62" s="138">
        <v>315000</v>
      </c>
      <c r="E62" s="138">
        <v>410000</v>
      </c>
      <c r="F62" s="138">
        <v>335000</v>
      </c>
      <c r="G62" s="138">
        <v>550000</v>
      </c>
      <c r="H62" s="138">
        <v>650000</v>
      </c>
      <c r="I62" s="138">
        <v>5</v>
      </c>
      <c r="J62" s="58"/>
    </row>
    <row r="63" spans="1:10" s="28" customFormat="1" ht="17.149999999999999" customHeight="1">
      <c r="B63" s="80" t="s">
        <v>47</v>
      </c>
      <c r="C63" s="59" t="s">
        <v>183</v>
      </c>
      <c r="D63" s="59" t="s">
        <v>183</v>
      </c>
      <c r="E63" s="59" t="s">
        <v>183</v>
      </c>
      <c r="F63" s="59" t="s">
        <v>183</v>
      </c>
      <c r="G63" s="59" t="s">
        <v>183</v>
      </c>
      <c r="H63" s="59" t="s">
        <v>183</v>
      </c>
      <c r="I63" s="59" t="s">
        <v>183</v>
      </c>
      <c r="J63" s="58"/>
    </row>
    <row r="64" spans="1:10" s="28" customFormat="1" ht="17.149999999999999" customHeight="1">
      <c r="B64" s="80" t="s">
        <v>48</v>
      </c>
      <c r="C64" s="92">
        <v>120000</v>
      </c>
      <c r="D64" s="92">
        <v>260000</v>
      </c>
      <c r="E64" s="92">
        <v>324000</v>
      </c>
      <c r="F64" s="92">
        <v>330000</v>
      </c>
      <c r="G64" s="92">
        <v>430000</v>
      </c>
      <c r="H64" s="92">
        <v>480000</v>
      </c>
      <c r="I64" s="92">
        <v>5</v>
      </c>
      <c r="J64" s="58"/>
    </row>
    <row r="65" spans="1:10" s="36" customFormat="1" ht="17.149999999999999" customHeight="1">
      <c r="A65" s="28"/>
      <c r="B65" s="80" t="s">
        <v>49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  <c r="J65" s="57"/>
    </row>
    <row r="66" spans="1:10" s="28" customFormat="1" ht="17.149999999999999" customHeight="1">
      <c r="B66" s="80" t="s">
        <v>50</v>
      </c>
      <c r="C66" s="59" t="s">
        <v>183</v>
      </c>
      <c r="D66" s="59" t="s">
        <v>183</v>
      </c>
      <c r="E66" s="59" t="s">
        <v>183</v>
      </c>
      <c r="F66" s="59" t="s">
        <v>183</v>
      </c>
      <c r="G66" s="59" t="s">
        <v>183</v>
      </c>
      <c r="H66" s="59" t="s">
        <v>183</v>
      </c>
      <c r="I66" s="59" t="s">
        <v>183</v>
      </c>
      <c r="J66" s="58"/>
    </row>
    <row r="67" spans="1:10" s="28" customFormat="1" ht="17.149999999999999" customHeight="1">
      <c r="B67" s="80" t="s">
        <v>51</v>
      </c>
      <c r="C67" s="59" t="s">
        <v>183</v>
      </c>
      <c r="D67" s="59" t="s">
        <v>183</v>
      </c>
      <c r="E67" s="59" t="s">
        <v>183</v>
      </c>
      <c r="F67" s="59" t="s">
        <v>183</v>
      </c>
      <c r="G67" s="59" t="s">
        <v>183</v>
      </c>
      <c r="H67" s="59" t="s">
        <v>183</v>
      </c>
      <c r="I67" s="59" t="s">
        <v>183</v>
      </c>
      <c r="J67" s="58"/>
    </row>
    <row r="68" spans="1:10" s="28" customFormat="1" ht="17.149999999999999" customHeight="1">
      <c r="B68" s="80" t="s">
        <v>52</v>
      </c>
      <c r="C68" s="92">
        <v>300000</v>
      </c>
      <c r="D68" s="92">
        <v>300000</v>
      </c>
      <c r="E68" s="92">
        <v>300000</v>
      </c>
      <c r="F68" s="92">
        <v>300000</v>
      </c>
      <c r="G68" s="92">
        <v>300000</v>
      </c>
      <c r="H68" s="92">
        <v>300000</v>
      </c>
      <c r="I68" s="92">
        <v>1</v>
      </c>
      <c r="J68" s="58"/>
    </row>
    <row r="69" spans="1:10" s="28" customFormat="1" ht="17.149999999999999" customHeight="1">
      <c r="B69" s="80" t="s">
        <v>53</v>
      </c>
      <c r="C69" s="59" t="s">
        <v>183</v>
      </c>
      <c r="D69" s="59" t="s">
        <v>183</v>
      </c>
      <c r="E69" s="59" t="s">
        <v>183</v>
      </c>
      <c r="F69" s="59" t="s">
        <v>183</v>
      </c>
      <c r="G69" s="59" t="s">
        <v>183</v>
      </c>
      <c r="H69" s="59" t="s">
        <v>183</v>
      </c>
      <c r="I69" s="59" t="s">
        <v>183</v>
      </c>
      <c r="J69" s="58"/>
    </row>
    <row r="70" spans="1:10" s="28" customFormat="1" ht="17.149999999999999" customHeight="1">
      <c r="B70" s="80" t="s">
        <v>54</v>
      </c>
      <c r="C70" s="59" t="s">
        <v>183</v>
      </c>
      <c r="D70" s="59" t="s">
        <v>183</v>
      </c>
      <c r="E70" s="59" t="s">
        <v>183</v>
      </c>
      <c r="F70" s="59" t="s">
        <v>183</v>
      </c>
      <c r="G70" s="59" t="s">
        <v>183</v>
      </c>
      <c r="H70" s="59" t="s">
        <v>183</v>
      </c>
      <c r="I70" s="59" t="s">
        <v>183</v>
      </c>
      <c r="J70" s="58"/>
    </row>
    <row r="71" spans="1:10" s="28" customFormat="1" ht="17.149999999999999" customHeight="1">
      <c r="B71" s="80"/>
      <c r="C71" s="59"/>
      <c r="D71" s="59"/>
      <c r="E71" s="59"/>
      <c r="F71" s="59"/>
      <c r="G71" s="59"/>
      <c r="H71" s="59"/>
      <c r="I71" s="59"/>
      <c r="J71" s="58"/>
    </row>
    <row r="72" spans="1:10" s="28" customFormat="1" ht="17.149999999999999" customHeight="1">
      <c r="A72" s="36" t="s">
        <v>189</v>
      </c>
      <c r="B72" s="57" t="s">
        <v>196</v>
      </c>
      <c r="C72" s="41">
        <v>130000</v>
      </c>
      <c r="D72" s="41">
        <v>130000</v>
      </c>
      <c r="E72" s="41">
        <v>140000</v>
      </c>
      <c r="F72" s="41">
        <v>140000</v>
      </c>
      <c r="G72" s="41">
        <v>150000</v>
      </c>
      <c r="H72" s="41">
        <v>150000</v>
      </c>
      <c r="I72" s="41">
        <v>2</v>
      </c>
      <c r="J72" s="58"/>
    </row>
    <row r="73" spans="1:10" ht="17.149999999999999" customHeight="1">
      <c r="A73" s="39"/>
      <c r="B73" s="80" t="s">
        <v>45</v>
      </c>
      <c r="C73" s="60">
        <v>130000</v>
      </c>
      <c r="D73" s="60">
        <v>130000</v>
      </c>
      <c r="E73" s="60">
        <v>140000</v>
      </c>
      <c r="F73" s="60">
        <v>140000</v>
      </c>
      <c r="G73" s="60">
        <v>150000</v>
      </c>
      <c r="H73" s="60">
        <v>150000</v>
      </c>
      <c r="I73" s="60">
        <v>2</v>
      </c>
      <c r="J73" s="63"/>
    </row>
    <row r="74" spans="1:10" ht="17.149999999999999" customHeight="1">
      <c r="A74" s="28"/>
      <c r="B74" s="80" t="s">
        <v>46</v>
      </c>
      <c r="C74" s="59" t="s">
        <v>183</v>
      </c>
      <c r="D74" s="59" t="s">
        <v>183</v>
      </c>
      <c r="E74" s="59" t="s">
        <v>183</v>
      </c>
      <c r="F74" s="59" t="s">
        <v>183</v>
      </c>
      <c r="G74" s="59" t="s">
        <v>183</v>
      </c>
      <c r="H74" s="59" t="s">
        <v>183</v>
      </c>
      <c r="I74" s="59" t="s">
        <v>183</v>
      </c>
      <c r="J74" s="78"/>
    </row>
    <row r="75" spans="1:10" ht="17.149999999999999" customHeight="1">
      <c r="A75" s="28"/>
      <c r="B75" s="80" t="s">
        <v>197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</row>
    <row r="76" spans="1:10" ht="17.149999999999999" customHeight="1">
      <c r="A76" s="28"/>
      <c r="B76" s="80" t="s">
        <v>47</v>
      </c>
      <c r="C76" s="59" t="s">
        <v>183</v>
      </c>
      <c r="D76" s="59" t="s">
        <v>183</v>
      </c>
      <c r="E76" s="59" t="s">
        <v>183</v>
      </c>
      <c r="F76" s="59" t="s">
        <v>183</v>
      </c>
      <c r="G76" s="59" t="s">
        <v>183</v>
      </c>
      <c r="H76" s="59" t="s">
        <v>183</v>
      </c>
      <c r="I76" s="59" t="s">
        <v>183</v>
      </c>
    </row>
    <row r="77" spans="1:10" ht="14">
      <c r="A77" s="28"/>
      <c r="B77" s="80" t="s">
        <v>48</v>
      </c>
      <c r="C77" s="59" t="s">
        <v>183</v>
      </c>
      <c r="D77" s="59" t="s">
        <v>183</v>
      </c>
      <c r="E77" s="59" t="s">
        <v>183</v>
      </c>
      <c r="F77" s="59" t="s">
        <v>183</v>
      </c>
      <c r="G77" s="59" t="s">
        <v>183</v>
      </c>
      <c r="H77" s="59" t="s">
        <v>183</v>
      </c>
      <c r="I77" s="59" t="s">
        <v>183</v>
      </c>
    </row>
    <row r="78" spans="1:10" ht="14">
      <c r="A78" s="28"/>
      <c r="B78" s="80" t="s">
        <v>49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</row>
    <row r="79" spans="1:10" ht="14">
      <c r="A79" s="28"/>
      <c r="B79" s="80" t="s">
        <v>50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</row>
    <row r="80" spans="1:10" ht="14">
      <c r="A80" s="28"/>
      <c r="B80" s="80" t="s">
        <v>51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</row>
    <row r="81" spans="1:11" ht="14">
      <c r="A81" s="28"/>
      <c r="B81" s="80" t="s">
        <v>52</v>
      </c>
      <c r="C81" s="59" t="s">
        <v>183</v>
      </c>
      <c r="D81" s="59" t="s">
        <v>183</v>
      </c>
      <c r="E81" s="59" t="s">
        <v>183</v>
      </c>
      <c r="F81" s="59" t="s">
        <v>183</v>
      </c>
      <c r="G81" s="59" t="s">
        <v>183</v>
      </c>
      <c r="H81" s="59" t="s">
        <v>183</v>
      </c>
      <c r="I81" s="59" t="s">
        <v>183</v>
      </c>
    </row>
    <row r="82" spans="1:11" ht="14">
      <c r="A82" s="28"/>
      <c r="B82" s="80" t="s">
        <v>53</v>
      </c>
      <c r="C82" s="59" t="s">
        <v>183</v>
      </c>
      <c r="D82" s="59" t="s">
        <v>183</v>
      </c>
      <c r="E82" s="59" t="s">
        <v>183</v>
      </c>
      <c r="F82" s="59" t="s">
        <v>183</v>
      </c>
      <c r="G82" s="59" t="s">
        <v>183</v>
      </c>
      <c r="H82" s="59" t="s">
        <v>183</v>
      </c>
      <c r="I82" s="59" t="s">
        <v>183</v>
      </c>
    </row>
    <row r="83" spans="1:11" ht="14">
      <c r="A83" s="28"/>
      <c r="B83" s="80" t="s">
        <v>54</v>
      </c>
      <c r="C83" s="59" t="s">
        <v>183</v>
      </c>
      <c r="D83" s="59" t="s">
        <v>183</v>
      </c>
      <c r="E83" s="59" t="s">
        <v>183</v>
      </c>
      <c r="F83" s="59" t="s">
        <v>183</v>
      </c>
      <c r="G83" s="59" t="s">
        <v>183</v>
      </c>
      <c r="H83" s="59" t="s">
        <v>183</v>
      </c>
      <c r="I83" s="59" t="s">
        <v>183</v>
      </c>
    </row>
    <row r="84" spans="1:11" ht="14">
      <c r="A84" s="28"/>
      <c r="B84" s="80"/>
      <c r="C84" s="59"/>
      <c r="D84" s="59"/>
      <c r="E84" s="59"/>
      <c r="F84" s="59"/>
      <c r="G84" s="59"/>
      <c r="H84" s="59"/>
      <c r="I84" s="59"/>
    </row>
    <row r="85" spans="1:11" ht="14">
      <c r="A85" s="36" t="s">
        <v>190</v>
      </c>
      <c r="B85" s="57" t="s">
        <v>196</v>
      </c>
      <c r="C85" s="41">
        <v>49000</v>
      </c>
      <c r="D85" s="41">
        <v>100000</v>
      </c>
      <c r="E85" s="41">
        <v>132703.35999999999</v>
      </c>
      <c r="F85" s="41">
        <v>130000</v>
      </c>
      <c r="G85" s="41">
        <v>160000</v>
      </c>
      <c r="H85" s="41">
        <v>263000</v>
      </c>
      <c r="I85" s="41">
        <v>119</v>
      </c>
    </row>
    <row r="86" spans="1:11" ht="14">
      <c r="A86" s="28"/>
      <c r="B86" s="80" t="s">
        <v>45</v>
      </c>
      <c r="C86" s="92">
        <v>90000</v>
      </c>
      <c r="D86" s="92">
        <v>119000</v>
      </c>
      <c r="E86" s="92">
        <v>164400</v>
      </c>
      <c r="F86" s="92">
        <v>165000</v>
      </c>
      <c r="G86" s="92">
        <v>190000</v>
      </c>
      <c r="H86" s="92">
        <v>250000</v>
      </c>
      <c r="I86" s="92">
        <v>10</v>
      </c>
    </row>
    <row r="87" spans="1:11" ht="14">
      <c r="A87" s="28"/>
      <c r="B87" s="80" t="s">
        <v>46</v>
      </c>
      <c r="C87" s="92">
        <v>78000</v>
      </c>
      <c r="D87" s="92">
        <v>100000</v>
      </c>
      <c r="E87" s="92">
        <v>124000</v>
      </c>
      <c r="F87" s="92">
        <v>130000</v>
      </c>
      <c r="G87" s="92">
        <v>140000</v>
      </c>
      <c r="H87" s="92">
        <v>180000</v>
      </c>
      <c r="I87" s="92">
        <v>7</v>
      </c>
    </row>
    <row r="88" spans="1:11" ht="14">
      <c r="A88" s="28"/>
      <c r="B88" s="80" t="s">
        <v>197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</row>
    <row r="89" spans="1:11" ht="14">
      <c r="A89" s="28"/>
      <c r="B89" s="80" t="s">
        <v>47</v>
      </c>
      <c r="C89" s="92">
        <v>89000</v>
      </c>
      <c r="D89" s="92">
        <v>100000</v>
      </c>
      <c r="E89" s="92">
        <v>110000</v>
      </c>
      <c r="F89" s="92">
        <v>115000</v>
      </c>
      <c r="G89" s="92">
        <v>116000</v>
      </c>
      <c r="H89" s="92">
        <v>130000</v>
      </c>
      <c r="I89" s="92">
        <v>5</v>
      </c>
    </row>
    <row r="90" spans="1:11" ht="14">
      <c r="A90" s="28"/>
      <c r="B90" s="80" t="s">
        <v>48</v>
      </c>
      <c r="C90" s="92">
        <v>64000</v>
      </c>
      <c r="D90" s="92">
        <v>115000</v>
      </c>
      <c r="E90" s="92">
        <v>144702.13</v>
      </c>
      <c r="F90" s="92">
        <v>140000</v>
      </c>
      <c r="G90" s="92">
        <v>170000</v>
      </c>
      <c r="H90" s="92">
        <v>263000</v>
      </c>
      <c r="I90" s="92">
        <v>47</v>
      </c>
    </row>
    <row r="91" spans="1:11" ht="14">
      <c r="A91" s="28"/>
      <c r="B91" s="80" t="s">
        <v>49</v>
      </c>
      <c r="C91" s="92">
        <v>95000</v>
      </c>
      <c r="D91" s="92">
        <v>97500</v>
      </c>
      <c r="E91" s="92">
        <v>118750</v>
      </c>
      <c r="F91" s="92">
        <v>110000</v>
      </c>
      <c r="G91" s="92">
        <v>140000</v>
      </c>
      <c r="H91" s="92">
        <v>160000</v>
      </c>
      <c r="I91" s="92">
        <v>4</v>
      </c>
    </row>
    <row r="92" spans="1:11" ht="14">
      <c r="A92" s="28"/>
      <c r="B92" s="80" t="s">
        <v>50</v>
      </c>
      <c r="C92" s="92">
        <v>95000</v>
      </c>
      <c r="D92" s="92">
        <v>95000</v>
      </c>
      <c r="E92" s="92">
        <v>111000</v>
      </c>
      <c r="F92" s="92">
        <v>110000</v>
      </c>
      <c r="G92" s="92">
        <v>128000</v>
      </c>
      <c r="H92" s="92">
        <v>128000</v>
      </c>
      <c r="I92" s="92">
        <v>3</v>
      </c>
    </row>
    <row r="93" spans="1:11" ht="14">
      <c r="A93" s="28"/>
      <c r="B93" s="80" t="s">
        <v>51</v>
      </c>
      <c r="C93" s="92">
        <v>70000</v>
      </c>
      <c r="D93" s="92">
        <v>90000</v>
      </c>
      <c r="E93" s="92">
        <v>121666.67</v>
      </c>
      <c r="F93" s="92">
        <v>125000</v>
      </c>
      <c r="G93" s="92">
        <v>140000</v>
      </c>
      <c r="H93" s="92">
        <v>180000</v>
      </c>
      <c r="I93" s="92">
        <v>6</v>
      </c>
    </row>
    <row r="94" spans="1:11" ht="14">
      <c r="A94" s="28"/>
      <c r="B94" s="80" t="s">
        <v>52</v>
      </c>
      <c r="C94" s="92">
        <v>75000</v>
      </c>
      <c r="D94" s="92">
        <v>105000</v>
      </c>
      <c r="E94" s="92">
        <v>128461.54</v>
      </c>
      <c r="F94" s="92">
        <v>130000</v>
      </c>
      <c r="G94" s="92">
        <v>140000</v>
      </c>
      <c r="H94" s="92">
        <v>200000</v>
      </c>
      <c r="I94" s="92">
        <v>13</v>
      </c>
      <c r="K94" s="139"/>
    </row>
    <row r="95" spans="1:11" ht="14">
      <c r="A95" s="28"/>
      <c r="B95" s="80" t="s">
        <v>53</v>
      </c>
      <c r="C95" s="92">
        <v>59900</v>
      </c>
      <c r="D95" s="92">
        <v>59900</v>
      </c>
      <c r="E95" s="92">
        <v>69140</v>
      </c>
      <c r="F95" s="92">
        <v>59900</v>
      </c>
      <c r="G95" s="92">
        <v>80000</v>
      </c>
      <c r="H95" s="92">
        <v>86000</v>
      </c>
      <c r="I95" s="92">
        <v>5</v>
      </c>
    </row>
    <row r="96" spans="1:11" ht="14">
      <c r="A96" s="28"/>
      <c r="B96" s="80" t="s">
        <v>54</v>
      </c>
      <c r="C96" s="92">
        <v>49000</v>
      </c>
      <c r="D96" s="92">
        <v>95000</v>
      </c>
      <c r="E96" s="92">
        <v>125000</v>
      </c>
      <c r="F96" s="92">
        <v>120000</v>
      </c>
      <c r="G96" s="92">
        <v>150000</v>
      </c>
      <c r="H96" s="92">
        <v>227300</v>
      </c>
      <c r="I96" s="92">
        <v>19</v>
      </c>
    </row>
    <row r="97" spans="1:9" ht="14">
      <c r="A97" s="28"/>
      <c r="B97" s="80"/>
      <c r="C97" s="59"/>
      <c r="D97" s="59"/>
      <c r="E97" s="59"/>
      <c r="F97" s="59"/>
      <c r="G97" s="59"/>
      <c r="H97" s="59"/>
      <c r="I97" s="59"/>
    </row>
    <row r="98" spans="1:9" ht="14">
      <c r="A98" s="36" t="s">
        <v>191</v>
      </c>
      <c r="B98" s="57" t="s">
        <v>196</v>
      </c>
      <c r="C98" s="41">
        <v>50000</v>
      </c>
      <c r="D98" s="41">
        <v>55000</v>
      </c>
      <c r="E98" s="41">
        <v>61800</v>
      </c>
      <c r="F98" s="41">
        <v>64000</v>
      </c>
      <c r="G98" s="41">
        <v>65000</v>
      </c>
      <c r="H98" s="41">
        <v>75000</v>
      </c>
      <c r="I98" s="41">
        <v>5</v>
      </c>
    </row>
    <row r="99" spans="1:9" ht="14">
      <c r="A99" s="28"/>
      <c r="B99" s="80" t="s">
        <v>45</v>
      </c>
      <c r="C99" s="92">
        <v>50000</v>
      </c>
      <c r="D99" s="92">
        <v>50000</v>
      </c>
      <c r="E99" s="92">
        <v>62500</v>
      </c>
      <c r="F99" s="92">
        <v>62500</v>
      </c>
      <c r="G99" s="92">
        <v>75000</v>
      </c>
      <c r="H99" s="92">
        <v>75000</v>
      </c>
      <c r="I99" s="92">
        <v>2</v>
      </c>
    </row>
    <row r="100" spans="1:9" ht="14">
      <c r="A100" s="28"/>
      <c r="B100" s="80" t="s">
        <v>46</v>
      </c>
      <c r="C100" s="59" t="s">
        <v>183</v>
      </c>
      <c r="D100" s="59" t="s">
        <v>183</v>
      </c>
      <c r="E100" s="59" t="s">
        <v>183</v>
      </c>
      <c r="F100" s="59" t="s">
        <v>183</v>
      </c>
      <c r="G100" s="59" t="s">
        <v>183</v>
      </c>
      <c r="H100" s="59" t="s">
        <v>183</v>
      </c>
      <c r="I100" s="59" t="s">
        <v>183</v>
      </c>
    </row>
    <row r="101" spans="1:9" ht="14">
      <c r="A101" s="28"/>
      <c r="B101" s="80" t="s">
        <v>197</v>
      </c>
      <c r="C101" s="59" t="s">
        <v>183</v>
      </c>
      <c r="D101" s="59" t="s">
        <v>183</v>
      </c>
      <c r="E101" s="59" t="s">
        <v>183</v>
      </c>
      <c r="F101" s="59" t="s">
        <v>183</v>
      </c>
      <c r="G101" s="59" t="s">
        <v>183</v>
      </c>
      <c r="H101" s="59" t="s">
        <v>183</v>
      </c>
      <c r="I101" s="59" t="s">
        <v>183</v>
      </c>
    </row>
    <row r="102" spans="1:9" ht="14">
      <c r="A102" s="28"/>
      <c r="B102" s="80" t="s">
        <v>47</v>
      </c>
      <c r="C102" s="59" t="s">
        <v>183</v>
      </c>
      <c r="D102" s="59" t="s">
        <v>183</v>
      </c>
      <c r="E102" s="59" t="s">
        <v>183</v>
      </c>
      <c r="F102" s="59" t="s">
        <v>183</v>
      </c>
      <c r="G102" s="59" t="s">
        <v>183</v>
      </c>
      <c r="H102" s="59" t="s">
        <v>183</v>
      </c>
      <c r="I102" s="59" t="s">
        <v>183</v>
      </c>
    </row>
    <row r="103" spans="1:9" ht="14">
      <c r="A103" s="28"/>
      <c r="B103" s="80" t="s">
        <v>48</v>
      </c>
      <c r="C103" s="92">
        <v>64000</v>
      </c>
      <c r="D103" s="92">
        <v>64000</v>
      </c>
      <c r="E103" s="92">
        <v>64500</v>
      </c>
      <c r="F103" s="92">
        <v>64500</v>
      </c>
      <c r="G103" s="92">
        <v>65000</v>
      </c>
      <c r="H103" s="92">
        <v>65000</v>
      </c>
      <c r="I103" s="92">
        <v>2</v>
      </c>
    </row>
    <row r="104" spans="1:9" ht="14">
      <c r="A104" s="28"/>
      <c r="B104" s="80" t="s">
        <v>49</v>
      </c>
      <c r="C104" s="92">
        <v>55000</v>
      </c>
      <c r="D104" s="92">
        <v>55000</v>
      </c>
      <c r="E104" s="92">
        <v>55000</v>
      </c>
      <c r="F104" s="92">
        <v>55000</v>
      </c>
      <c r="G104" s="92">
        <v>55000</v>
      </c>
      <c r="H104" s="92">
        <v>55000</v>
      </c>
      <c r="I104" s="92">
        <v>1</v>
      </c>
    </row>
    <row r="105" spans="1:9" ht="14">
      <c r="A105" s="28"/>
      <c r="B105" s="80" t="s">
        <v>50</v>
      </c>
      <c r="C105" s="59" t="s">
        <v>183</v>
      </c>
      <c r="D105" s="59" t="s">
        <v>183</v>
      </c>
      <c r="E105" s="59" t="s">
        <v>183</v>
      </c>
      <c r="F105" s="59" t="s">
        <v>183</v>
      </c>
      <c r="G105" s="59" t="s">
        <v>183</v>
      </c>
      <c r="H105" s="59" t="s">
        <v>183</v>
      </c>
      <c r="I105" s="59" t="s">
        <v>183</v>
      </c>
    </row>
    <row r="106" spans="1:9" ht="14">
      <c r="A106" s="28"/>
      <c r="B106" s="80" t="s">
        <v>51</v>
      </c>
      <c r="C106" s="59" t="s">
        <v>183</v>
      </c>
      <c r="D106" s="59" t="s">
        <v>183</v>
      </c>
      <c r="E106" s="59" t="s">
        <v>183</v>
      </c>
      <c r="F106" s="59" t="s">
        <v>183</v>
      </c>
      <c r="G106" s="59" t="s">
        <v>183</v>
      </c>
      <c r="H106" s="59" t="s">
        <v>183</v>
      </c>
      <c r="I106" s="59" t="s">
        <v>183</v>
      </c>
    </row>
    <row r="107" spans="1:9" ht="14">
      <c r="A107" s="28"/>
      <c r="B107" s="80" t="s">
        <v>52</v>
      </c>
      <c r="C107" s="59" t="s">
        <v>183</v>
      </c>
      <c r="D107" s="59" t="s">
        <v>183</v>
      </c>
      <c r="E107" s="59" t="s">
        <v>183</v>
      </c>
      <c r="F107" s="59" t="s">
        <v>183</v>
      </c>
      <c r="G107" s="59" t="s">
        <v>183</v>
      </c>
      <c r="H107" s="59" t="s">
        <v>183</v>
      </c>
      <c r="I107" s="59" t="s">
        <v>183</v>
      </c>
    </row>
    <row r="108" spans="1:9" ht="14">
      <c r="A108" s="28"/>
      <c r="B108" s="80" t="s">
        <v>53</v>
      </c>
      <c r="C108" s="59" t="s">
        <v>183</v>
      </c>
      <c r="D108" s="59" t="s">
        <v>183</v>
      </c>
      <c r="E108" s="59" t="s">
        <v>183</v>
      </c>
      <c r="F108" s="59" t="s">
        <v>183</v>
      </c>
      <c r="G108" s="59" t="s">
        <v>183</v>
      </c>
      <c r="H108" s="59" t="s">
        <v>183</v>
      </c>
      <c r="I108" s="59" t="s">
        <v>183</v>
      </c>
    </row>
    <row r="109" spans="1:9" ht="14">
      <c r="A109" s="28"/>
      <c r="B109" s="80" t="s">
        <v>54</v>
      </c>
      <c r="C109" s="59" t="s">
        <v>183</v>
      </c>
      <c r="D109" s="59" t="s">
        <v>183</v>
      </c>
      <c r="E109" s="59" t="s">
        <v>183</v>
      </c>
      <c r="F109" s="59" t="s">
        <v>183</v>
      </c>
      <c r="G109" s="59" t="s">
        <v>183</v>
      </c>
      <c r="H109" s="59" t="s">
        <v>183</v>
      </c>
      <c r="I109" s="59" t="s">
        <v>183</v>
      </c>
    </row>
    <row r="110" spans="1:9">
      <c r="B110" s="82"/>
      <c r="C110" s="61"/>
      <c r="D110" s="61"/>
      <c r="E110" s="61"/>
      <c r="F110" s="61"/>
      <c r="G110" s="61"/>
      <c r="H110" s="61"/>
      <c r="I110" s="61"/>
    </row>
    <row r="111" spans="1:9">
      <c r="B111" s="82"/>
      <c r="C111" s="61"/>
      <c r="D111" s="61"/>
      <c r="E111" s="61"/>
      <c r="F111" s="61"/>
      <c r="G111" s="61"/>
      <c r="H111" s="61"/>
      <c r="I111" s="61"/>
    </row>
    <row r="112" spans="1:9" ht="14.5">
      <c r="C112" s="66"/>
      <c r="D112" s="66"/>
      <c r="E112" s="66"/>
      <c r="F112" s="66"/>
      <c r="G112" s="66"/>
      <c r="H112" s="66"/>
      <c r="I112" s="66"/>
    </row>
    <row r="113" spans="3:9" ht="14.5">
      <c r="C113" s="66"/>
      <c r="D113" s="66"/>
      <c r="E113" s="66"/>
      <c r="F113" s="66"/>
      <c r="G113" s="66"/>
      <c r="H113" s="66"/>
      <c r="I113" s="66"/>
    </row>
    <row r="114" spans="3:9" ht="14.5">
      <c r="C114" s="66"/>
      <c r="D114" s="66"/>
      <c r="E114" s="66"/>
      <c r="F114" s="66"/>
      <c r="G114" s="66"/>
      <c r="H114" s="66"/>
      <c r="I114" s="6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2AE79-18DB-4FA4-AEFA-E373B842D4A8}">
  <sheetPr>
    <tabColor rgb="FF0070C0"/>
  </sheetPr>
  <dimension ref="A1:K115"/>
  <sheetViews>
    <sheetView topLeftCell="A66" zoomScale="80" zoomScaleNormal="80" workbookViewId="0"/>
  </sheetViews>
  <sheetFormatPr defaultColWidth="9.1796875" defaultRowHeight="14.5"/>
  <cols>
    <col min="1" max="1" width="30.7265625" style="46" customWidth="1"/>
    <col min="2" max="2" width="20.7265625" style="7" customWidth="1"/>
    <col min="3" max="4" width="13.7265625" style="52" customWidth="1"/>
    <col min="5" max="5" width="13.26953125" style="52" customWidth="1"/>
    <col min="6" max="6" width="11.7265625" style="52" customWidth="1"/>
    <col min="7" max="7" width="13.7265625" style="52" customWidth="1"/>
    <col min="8" max="8" width="13.26953125" style="52" customWidth="1"/>
    <col min="9" max="9" width="10.26953125" style="52" customWidth="1"/>
    <col min="10" max="16384" width="9.1796875" style="46"/>
  </cols>
  <sheetData>
    <row r="1" spans="1:10" s="25" customFormat="1" ht="20.149999999999999" customHeight="1">
      <c r="A1" s="1" t="s">
        <v>137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169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170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83"/>
      <c r="C4" s="30"/>
      <c r="D4" s="30"/>
      <c r="E4" s="30"/>
      <c r="F4" s="30"/>
      <c r="G4" s="30"/>
      <c r="H4" s="30"/>
      <c r="I4" s="30"/>
    </row>
    <row r="5" spans="1:10" s="28" customFormat="1" ht="35.15" customHeight="1">
      <c r="A5" s="31" t="s">
        <v>180</v>
      </c>
      <c r="B5" s="10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28" customFormat="1" ht="17.149999999999999" customHeight="1">
      <c r="A6" s="33"/>
      <c r="B6" s="34"/>
      <c r="C6" s="35"/>
      <c r="D6" s="35"/>
      <c r="E6" s="35"/>
      <c r="F6" s="35"/>
      <c r="G6" s="35"/>
      <c r="H6" s="35"/>
      <c r="I6" s="55"/>
    </row>
    <row r="7" spans="1:10" s="28" customFormat="1" ht="17.149999999999999" customHeight="1">
      <c r="A7" s="36" t="s">
        <v>182</v>
      </c>
      <c r="B7" s="36" t="s">
        <v>198</v>
      </c>
      <c r="C7" s="72">
        <v>115000</v>
      </c>
      <c r="D7" s="72">
        <v>115000</v>
      </c>
      <c r="E7" s="41">
        <v>117500</v>
      </c>
      <c r="F7" s="41">
        <v>117500</v>
      </c>
      <c r="G7" s="41">
        <v>120000</v>
      </c>
      <c r="H7" s="41">
        <v>120000</v>
      </c>
      <c r="I7" s="41">
        <v>2</v>
      </c>
      <c r="J7" s="36"/>
    </row>
    <row r="8" spans="1:10" s="28" customFormat="1" ht="17.149999999999999" customHeight="1">
      <c r="B8" s="84" t="s">
        <v>103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</row>
    <row r="9" spans="1:10" s="28" customFormat="1" ht="17.149999999999999" customHeight="1">
      <c r="B9" s="84" t="s">
        <v>104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</row>
    <row r="10" spans="1:10" s="28" customFormat="1" ht="17.149999999999999" customHeight="1">
      <c r="B10" s="84" t="s">
        <v>105</v>
      </c>
      <c r="C10" s="59">
        <v>115000</v>
      </c>
      <c r="D10" s="59">
        <v>115000</v>
      </c>
      <c r="E10" s="59">
        <v>115000</v>
      </c>
      <c r="F10" s="59">
        <v>115000</v>
      </c>
      <c r="G10" s="59">
        <v>115000</v>
      </c>
      <c r="H10" s="59">
        <v>115000</v>
      </c>
      <c r="I10" s="59">
        <v>1</v>
      </c>
    </row>
    <row r="11" spans="1:10" s="28" customFormat="1" ht="17.149999999999999" customHeight="1">
      <c r="B11" s="84" t="s">
        <v>106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</row>
    <row r="12" spans="1:10" s="28" customFormat="1" ht="17.149999999999999" customHeight="1">
      <c r="B12" s="84" t="s">
        <v>107</v>
      </c>
      <c r="C12" s="59" t="s">
        <v>183</v>
      </c>
      <c r="D12" s="59" t="s">
        <v>183</v>
      </c>
      <c r="E12" s="59" t="s">
        <v>183</v>
      </c>
      <c r="F12" s="59" t="s">
        <v>183</v>
      </c>
      <c r="G12" s="59" t="s">
        <v>183</v>
      </c>
      <c r="H12" s="59" t="s">
        <v>183</v>
      </c>
      <c r="I12" s="59" t="s">
        <v>183</v>
      </c>
    </row>
    <row r="13" spans="1:10" s="28" customFormat="1" ht="17.149999999999999" customHeight="1">
      <c r="B13" s="84" t="s">
        <v>108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</row>
    <row r="14" spans="1:10" s="28" customFormat="1" ht="17.149999999999999" customHeight="1">
      <c r="B14" s="84" t="s">
        <v>109</v>
      </c>
      <c r="C14" s="75">
        <v>120000</v>
      </c>
      <c r="D14" s="75">
        <v>120000</v>
      </c>
      <c r="E14" s="60">
        <v>120000</v>
      </c>
      <c r="F14" s="60">
        <v>120000</v>
      </c>
      <c r="G14" s="60">
        <v>120000</v>
      </c>
      <c r="H14" s="60">
        <v>120000</v>
      </c>
      <c r="I14" s="60">
        <v>1</v>
      </c>
    </row>
    <row r="15" spans="1:10" s="28" customFormat="1" ht="17.149999999999999" customHeight="1">
      <c r="B15" s="84" t="s">
        <v>110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</row>
    <row r="16" spans="1:10" s="28" customFormat="1" ht="17.149999999999999" customHeight="1">
      <c r="A16" s="33"/>
      <c r="B16" s="34"/>
      <c r="C16" s="85"/>
      <c r="D16" s="85"/>
      <c r="E16" s="38"/>
      <c r="F16" s="38"/>
      <c r="G16" s="38"/>
      <c r="H16" s="38"/>
      <c r="I16" s="38"/>
    </row>
    <row r="17" spans="1:9" s="28" customFormat="1" ht="17.149999999999999" customHeight="1">
      <c r="A17" s="36" t="s">
        <v>184</v>
      </c>
      <c r="B17" s="36" t="s">
        <v>198</v>
      </c>
      <c r="C17" s="72">
        <v>51000</v>
      </c>
      <c r="D17" s="72">
        <v>235000</v>
      </c>
      <c r="E17" s="41">
        <v>332812.5</v>
      </c>
      <c r="F17" s="41">
        <v>339000</v>
      </c>
      <c r="G17" s="41">
        <v>433000</v>
      </c>
      <c r="H17" s="41">
        <v>950000</v>
      </c>
      <c r="I17" s="41">
        <v>128</v>
      </c>
    </row>
    <row r="18" spans="1:9" s="28" customFormat="1" ht="17.149999999999999" customHeight="1">
      <c r="A18" s="39"/>
      <c r="B18" s="84" t="s">
        <v>103</v>
      </c>
      <c r="C18" s="75">
        <v>51000</v>
      </c>
      <c r="D18" s="75">
        <v>210000</v>
      </c>
      <c r="E18" s="60">
        <v>286742.86</v>
      </c>
      <c r="F18" s="60">
        <v>310000</v>
      </c>
      <c r="G18" s="60">
        <v>370000</v>
      </c>
      <c r="H18" s="60">
        <v>550000</v>
      </c>
      <c r="I18" s="60">
        <v>35</v>
      </c>
    </row>
    <row r="19" spans="1:9" s="28" customFormat="1" ht="17.149999999999999" customHeight="1">
      <c r="B19" s="84" t="s">
        <v>104</v>
      </c>
      <c r="C19" s="75">
        <v>95000</v>
      </c>
      <c r="D19" s="75">
        <v>290000</v>
      </c>
      <c r="E19" s="60">
        <v>336500</v>
      </c>
      <c r="F19" s="60">
        <v>345000</v>
      </c>
      <c r="G19" s="60">
        <v>450000</v>
      </c>
      <c r="H19" s="60">
        <v>520000</v>
      </c>
      <c r="I19" s="60">
        <v>18</v>
      </c>
    </row>
    <row r="20" spans="1:9" s="28" customFormat="1" ht="17.149999999999999" customHeight="1">
      <c r="B20" s="84" t="s">
        <v>105</v>
      </c>
      <c r="C20" s="75">
        <v>60000</v>
      </c>
      <c r="D20" s="75">
        <v>70000</v>
      </c>
      <c r="E20" s="60">
        <v>252500</v>
      </c>
      <c r="F20" s="60">
        <v>295000</v>
      </c>
      <c r="G20" s="60">
        <v>395000</v>
      </c>
      <c r="H20" s="60">
        <v>400000</v>
      </c>
      <c r="I20" s="60">
        <v>6</v>
      </c>
    </row>
    <row r="21" spans="1:9" s="28" customFormat="1" ht="17.149999999999999" customHeight="1">
      <c r="B21" s="84" t="s">
        <v>106</v>
      </c>
      <c r="C21" s="75">
        <v>80000</v>
      </c>
      <c r="D21" s="75">
        <v>170000</v>
      </c>
      <c r="E21" s="60">
        <v>320593.75</v>
      </c>
      <c r="F21" s="60">
        <v>315500</v>
      </c>
      <c r="G21" s="60">
        <v>417000</v>
      </c>
      <c r="H21" s="60">
        <v>950000</v>
      </c>
      <c r="I21" s="60">
        <v>32</v>
      </c>
    </row>
    <row r="22" spans="1:9" s="28" customFormat="1" ht="17.149999999999999" customHeight="1">
      <c r="B22" s="84" t="s">
        <v>107</v>
      </c>
      <c r="C22" s="75">
        <v>260000</v>
      </c>
      <c r="D22" s="75">
        <v>350000</v>
      </c>
      <c r="E22" s="60">
        <v>481900</v>
      </c>
      <c r="F22" s="60">
        <v>465000</v>
      </c>
      <c r="G22" s="60">
        <v>620000</v>
      </c>
      <c r="H22" s="60">
        <v>750000</v>
      </c>
      <c r="I22" s="60">
        <v>10</v>
      </c>
    </row>
    <row r="23" spans="1:9" s="28" customFormat="1" ht="17.149999999999999" customHeight="1">
      <c r="B23" s="84" t="s">
        <v>108</v>
      </c>
      <c r="C23" s="75">
        <v>210000</v>
      </c>
      <c r="D23" s="75">
        <v>310000</v>
      </c>
      <c r="E23" s="60">
        <v>392333.33</v>
      </c>
      <c r="F23" s="60">
        <v>440000</v>
      </c>
      <c r="G23" s="60">
        <v>468000</v>
      </c>
      <c r="H23" s="60">
        <v>495000</v>
      </c>
      <c r="I23" s="60">
        <v>9</v>
      </c>
    </row>
    <row r="24" spans="1:9" s="28" customFormat="1" ht="17.149999999999999" customHeight="1">
      <c r="B24" s="84" t="s">
        <v>109</v>
      </c>
      <c r="C24" s="75">
        <v>210000</v>
      </c>
      <c r="D24" s="75">
        <v>324000</v>
      </c>
      <c r="E24" s="60">
        <v>385769.23</v>
      </c>
      <c r="F24" s="60">
        <v>425000</v>
      </c>
      <c r="G24" s="60">
        <v>440000</v>
      </c>
      <c r="H24" s="60">
        <v>500000</v>
      </c>
      <c r="I24" s="60">
        <v>13</v>
      </c>
    </row>
    <row r="25" spans="1:9" s="36" customFormat="1" ht="17.149999999999999" customHeight="1">
      <c r="A25" s="28"/>
      <c r="B25" s="84" t="s">
        <v>110</v>
      </c>
      <c r="C25" s="75">
        <v>84000</v>
      </c>
      <c r="D25" s="75">
        <v>154000</v>
      </c>
      <c r="E25" s="60">
        <v>273600</v>
      </c>
      <c r="F25" s="60">
        <v>340000</v>
      </c>
      <c r="G25" s="60">
        <v>390000</v>
      </c>
      <c r="H25" s="60">
        <v>400000</v>
      </c>
      <c r="I25" s="60">
        <v>5</v>
      </c>
    </row>
    <row r="26" spans="1:9" s="28" customFormat="1" ht="17.149999999999999" customHeight="1">
      <c r="B26" s="84"/>
      <c r="C26" s="59"/>
      <c r="D26" s="59"/>
      <c r="E26" s="59"/>
      <c r="F26" s="59"/>
      <c r="G26" s="59"/>
      <c r="H26" s="59"/>
      <c r="I26" s="59"/>
    </row>
    <row r="27" spans="1:9" s="36" customFormat="1" ht="17.149999999999999" customHeight="1">
      <c r="A27" s="36" t="s">
        <v>185</v>
      </c>
      <c r="B27" s="36" t="s">
        <v>198</v>
      </c>
      <c r="C27" s="72">
        <v>77395</v>
      </c>
      <c r="D27" s="72">
        <v>305000</v>
      </c>
      <c r="E27" s="41">
        <v>328449.90999999997</v>
      </c>
      <c r="F27" s="41">
        <v>340000</v>
      </c>
      <c r="G27" s="41">
        <v>370000</v>
      </c>
      <c r="H27" s="41">
        <v>563000</v>
      </c>
      <c r="I27" s="41">
        <v>182</v>
      </c>
    </row>
    <row r="28" spans="1:9" s="28" customFormat="1" ht="17.149999999999999" customHeight="1">
      <c r="B28" s="84" t="s">
        <v>103</v>
      </c>
      <c r="C28" s="75">
        <v>289000</v>
      </c>
      <c r="D28" s="75">
        <v>300000</v>
      </c>
      <c r="E28" s="60">
        <v>315571.43</v>
      </c>
      <c r="F28" s="60">
        <v>310000</v>
      </c>
      <c r="G28" s="60">
        <v>330000</v>
      </c>
      <c r="H28" s="60">
        <v>350000</v>
      </c>
      <c r="I28" s="60">
        <v>7</v>
      </c>
    </row>
    <row r="29" spans="1:9" s="28" customFormat="1" ht="17.149999999999999" customHeight="1">
      <c r="B29" s="84" t="s">
        <v>104</v>
      </c>
      <c r="C29" s="75">
        <v>165000</v>
      </c>
      <c r="D29" s="75">
        <v>300000</v>
      </c>
      <c r="E29" s="60">
        <v>328974.36</v>
      </c>
      <c r="F29" s="60">
        <v>335000</v>
      </c>
      <c r="G29" s="60">
        <v>370000</v>
      </c>
      <c r="H29" s="60">
        <v>495000</v>
      </c>
      <c r="I29" s="60">
        <v>39</v>
      </c>
    </row>
    <row r="30" spans="1:9" s="28" customFormat="1" ht="17.149999999999999" customHeight="1">
      <c r="B30" s="84" t="s">
        <v>105</v>
      </c>
      <c r="C30" s="75">
        <v>77395</v>
      </c>
      <c r="D30" s="75">
        <v>80453</v>
      </c>
      <c r="E30" s="60">
        <v>188617.94</v>
      </c>
      <c r="F30" s="60">
        <v>184955</v>
      </c>
      <c r="G30" s="60">
        <v>290000</v>
      </c>
      <c r="H30" s="60">
        <v>340000</v>
      </c>
      <c r="I30" s="60">
        <v>18</v>
      </c>
    </row>
    <row r="31" spans="1:9" s="28" customFormat="1" ht="17.149999999999999" customHeight="1">
      <c r="B31" s="84" t="s">
        <v>106</v>
      </c>
      <c r="C31" s="75">
        <v>210000</v>
      </c>
      <c r="D31" s="75">
        <v>313000</v>
      </c>
      <c r="E31" s="60">
        <v>347474.48</v>
      </c>
      <c r="F31" s="60">
        <v>338000</v>
      </c>
      <c r="G31" s="60">
        <v>399000</v>
      </c>
      <c r="H31" s="60">
        <v>450000</v>
      </c>
      <c r="I31" s="60">
        <v>29</v>
      </c>
    </row>
    <row r="32" spans="1:9" s="28" customFormat="1" ht="17.149999999999999" customHeight="1">
      <c r="B32" s="84" t="s">
        <v>107</v>
      </c>
      <c r="C32" s="75">
        <v>210000</v>
      </c>
      <c r="D32" s="75">
        <v>340000</v>
      </c>
      <c r="E32" s="60">
        <v>356107.14</v>
      </c>
      <c r="F32" s="60">
        <v>365000</v>
      </c>
      <c r="G32" s="60">
        <v>380000</v>
      </c>
      <c r="H32" s="60">
        <v>500000</v>
      </c>
      <c r="I32" s="60">
        <v>28</v>
      </c>
    </row>
    <row r="33" spans="1:11" s="28" customFormat="1" ht="17.149999999999999" customHeight="1">
      <c r="B33" s="84" t="s">
        <v>108</v>
      </c>
      <c r="C33" s="75">
        <v>280000</v>
      </c>
      <c r="D33" s="75">
        <v>340000</v>
      </c>
      <c r="E33" s="60">
        <v>365720</v>
      </c>
      <c r="F33" s="60">
        <v>360000</v>
      </c>
      <c r="G33" s="60">
        <v>380000</v>
      </c>
      <c r="H33" s="60">
        <v>563000</v>
      </c>
      <c r="I33" s="60">
        <v>25</v>
      </c>
    </row>
    <row r="34" spans="1:11" s="28" customFormat="1" ht="17.149999999999999" customHeight="1">
      <c r="B34" s="84" t="s">
        <v>109</v>
      </c>
      <c r="C34" s="75">
        <v>155000</v>
      </c>
      <c r="D34" s="75">
        <v>330000</v>
      </c>
      <c r="E34" s="60">
        <v>337800</v>
      </c>
      <c r="F34" s="60">
        <v>345000</v>
      </c>
      <c r="G34" s="60">
        <v>350000</v>
      </c>
      <c r="H34" s="60">
        <v>400000</v>
      </c>
      <c r="I34" s="60">
        <v>35</v>
      </c>
    </row>
    <row r="35" spans="1:11" s="28" customFormat="1" ht="17.149999999999999" customHeight="1">
      <c r="B35" s="84" t="s">
        <v>110</v>
      </c>
      <c r="C35" s="75">
        <v>330000</v>
      </c>
      <c r="D35" s="75">
        <v>330000</v>
      </c>
      <c r="E35" s="60">
        <v>330000</v>
      </c>
      <c r="F35" s="60">
        <v>330000</v>
      </c>
      <c r="G35" s="60">
        <v>330000</v>
      </c>
      <c r="H35" s="60">
        <v>330000</v>
      </c>
      <c r="I35" s="60">
        <v>1</v>
      </c>
      <c r="K35" s="142"/>
    </row>
    <row r="36" spans="1:11" s="28" customFormat="1" ht="17.149999999999999" customHeight="1">
      <c r="B36" s="84"/>
      <c r="C36" s="59"/>
      <c r="D36" s="59"/>
      <c r="E36" s="59"/>
      <c r="F36" s="59"/>
      <c r="G36" s="59"/>
      <c r="H36" s="59"/>
      <c r="I36" s="59"/>
    </row>
    <row r="37" spans="1:11" s="28" customFormat="1" ht="17.149999999999999" customHeight="1">
      <c r="A37" s="36" t="s">
        <v>186</v>
      </c>
      <c r="B37" s="36" t="s">
        <v>198</v>
      </c>
      <c r="C37" s="72">
        <v>68000</v>
      </c>
      <c r="D37" s="72">
        <v>200000</v>
      </c>
      <c r="E37" s="41">
        <v>258411.31</v>
      </c>
      <c r="F37" s="41">
        <v>245000</v>
      </c>
      <c r="G37" s="41">
        <v>299254</v>
      </c>
      <c r="H37" s="41">
        <v>600000</v>
      </c>
      <c r="I37" s="41">
        <v>134</v>
      </c>
    </row>
    <row r="38" spans="1:11" s="28" customFormat="1" ht="17.149999999999999" customHeight="1">
      <c r="B38" s="84" t="s">
        <v>103</v>
      </c>
      <c r="C38" s="75">
        <v>89000</v>
      </c>
      <c r="D38" s="75">
        <v>142000</v>
      </c>
      <c r="E38" s="60">
        <v>199557.42</v>
      </c>
      <c r="F38" s="60">
        <v>180000</v>
      </c>
      <c r="G38" s="60">
        <v>240000</v>
      </c>
      <c r="H38" s="60">
        <v>450000</v>
      </c>
      <c r="I38" s="60">
        <v>19</v>
      </c>
    </row>
    <row r="39" spans="1:11" s="36" customFormat="1" ht="17.149999999999999" customHeight="1">
      <c r="A39" s="28"/>
      <c r="B39" s="84" t="s">
        <v>104</v>
      </c>
      <c r="C39" s="75">
        <v>68000</v>
      </c>
      <c r="D39" s="75">
        <v>230000</v>
      </c>
      <c r="E39" s="60">
        <v>244290</v>
      </c>
      <c r="F39" s="60">
        <v>250000</v>
      </c>
      <c r="G39" s="60">
        <v>270000</v>
      </c>
      <c r="H39" s="60">
        <v>480000</v>
      </c>
      <c r="I39" s="60">
        <v>20</v>
      </c>
    </row>
    <row r="40" spans="1:11" s="28" customFormat="1" ht="17.149999999999999" customHeight="1">
      <c r="B40" s="84" t="s">
        <v>105</v>
      </c>
      <c r="C40" s="75">
        <v>225000</v>
      </c>
      <c r="D40" s="75">
        <v>225000</v>
      </c>
      <c r="E40" s="60">
        <v>225000</v>
      </c>
      <c r="F40" s="60">
        <v>225000</v>
      </c>
      <c r="G40" s="60">
        <v>225000</v>
      </c>
      <c r="H40" s="60">
        <v>225000</v>
      </c>
      <c r="I40" s="60">
        <v>1</v>
      </c>
    </row>
    <row r="41" spans="1:11" s="28" customFormat="1" ht="17.149999999999999" customHeight="1">
      <c r="B41" s="84" t="s">
        <v>106</v>
      </c>
      <c r="C41" s="75">
        <v>135000</v>
      </c>
      <c r="D41" s="75">
        <v>200000</v>
      </c>
      <c r="E41" s="60">
        <v>252715.41</v>
      </c>
      <c r="F41" s="60">
        <v>242000</v>
      </c>
      <c r="G41" s="60">
        <v>285000</v>
      </c>
      <c r="H41" s="60">
        <v>390000</v>
      </c>
      <c r="I41" s="60">
        <v>46</v>
      </c>
    </row>
    <row r="42" spans="1:11" s="28" customFormat="1" ht="17.149999999999999" customHeight="1">
      <c r="B42" s="84" t="s">
        <v>107</v>
      </c>
      <c r="C42" s="75">
        <v>123000</v>
      </c>
      <c r="D42" s="75">
        <v>215000</v>
      </c>
      <c r="E42" s="60">
        <v>271053.33</v>
      </c>
      <c r="F42" s="60">
        <v>230000</v>
      </c>
      <c r="G42" s="60">
        <v>381000</v>
      </c>
      <c r="H42" s="60">
        <v>440000</v>
      </c>
      <c r="I42" s="60">
        <v>15</v>
      </c>
    </row>
    <row r="43" spans="1:11" s="28" customFormat="1" ht="17.149999999999999" customHeight="1">
      <c r="B43" s="84" t="s">
        <v>108</v>
      </c>
      <c r="C43" s="75">
        <v>206000</v>
      </c>
      <c r="D43" s="75">
        <v>300000</v>
      </c>
      <c r="E43" s="60">
        <v>367411.76</v>
      </c>
      <c r="F43" s="60">
        <v>385000</v>
      </c>
      <c r="G43" s="60">
        <v>400000</v>
      </c>
      <c r="H43" s="60">
        <v>600000</v>
      </c>
      <c r="I43" s="60">
        <v>17</v>
      </c>
    </row>
    <row r="44" spans="1:11" s="28" customFormat="1" ht="17.149999999999999" customHeight="1">
      <c r="B44" s="84" t="s">
        <v>109</v>
      </c>
      <c r="C44" s="75">
        <v>165000</v>
      </c>
      <c r="D44" s="75">
        <v>207500</v>
      </c>
      <c r="E44" s="60">
        <v>236751</v>
      </c>
      <c r="F44" s="60">
        <v>246805</v>
      </c>
      <c r="G44" s="60">
        <v>260357.5</v>
      </c>
      <c r="H44" s="60">
        <v>299254</v>
      </c>
      <c r="I44" s="60">
        <v>16</v>
      </c>
    </row>
    <row r="45" spans="1:11" s="28" customFormat="1" ht="17.149999999999999" customHeight="1">
      <c r="B45" s="84" t="s">
        <v>110</v>
      </c>
      <c r="C45" s="75" t="s">
        <v>183</v>
      </c>
      <c r="D45" s="75" t="s">
        <v>183</v>
      </c>
      <c r="E45" s="60" t="s">
        <v>183</v>
      </c>
      <c r="F45" s="60" t="s">
        <v>183</v>
      </c>
      <c r="G45" s="60" t="s">
        <v>183</v>
      </c>
      <c r="H45" s="60" t="s">
        <v>183</v>
      </c>
      <c r="I45" s="60" t="s">
        <v>183</v>
      </c>
    </row>
    <row r="46" spans="1:11" s="28" customFormat="1" ht="17.149999999999999" customHeight="1">
      <c r="B46" s="84"/>
      <c r="C46" s="59"/>
      <c r="D46" s="59"/>
      <c r="E46" s="59"/>
      <c r="F46" s="59"/>
      <c r="G46" s="59"/>
      <c r="H46" s="59"/>
      <c r="I46" s="59"/>
    </row>
    <row r="47" spans="1:11" s="28" customFormat="1" ht="17.149999999999999" customHeight="1">
      <c r="A47" s="36" t="s">
        <v>188</v>
      </c>
      <c r="B47" s="36" t="s">
        <v>198</v>
      </c>
      <c r="C47" s="72">
        <v>80000</v>
      </c>
      <c r="D47" s="72">
        <v>232200</v>
      </c>
      <c r="E47" s="41">
        <v>231642.86</v>
      </c>
      <c r="F47" s="41">
        <v>238300</v>
      </c>
      <c r="G47" s="41">
        <v>241000</v>
      </c>
      <c r="H47" s="41">
        <v>320000</v>
      </c>
      <c r="I47" s="41">
        <v>14</v>
      </c>
    </row>
    <row r="48" spans="1:11" s="28" customFormat="1" ht="17.149999999999999" customHeight="1">
      <c r="B48" s="84" t="s">
        <v>103</v>
      </c>
      <c r="C48" s="59" t="s">
        <v>183</v>
      </c>
      <c r="D48" s="59" t="s">
        <v>183</v>
      </c>
      <c r="E48" s="59" t="s">
        <v>183</v>
      </c>
      <c r="F48" s="59" t="s">
        <v>183</v>
      </c>
      <c r="G48" s="59" t="s">
        <v>183</v>
      </c>
      <c r="H48" s="59" t="s">
        <v>183</v>
      </c>
      <c r="I48" s="59" t="s">
        <v>183</v>
      </c>
    </row>
    <row r="49" spans="1:9" s="28" customFormat="1" ht="17.149999999999999" customHeight="1">
      <c r="B49" s="84" t="s">
        <v>104</v>
      </c>
      <c r="C49" s="59" t="s">
        <v>183</v>
      </c>
      <c r="D49" s="59" t="s">
        <v>183</v>
      </c>
      <c r="E49" s="59" t="s">
        <v>183</v>
      </c>
      <c r="F49" s="59" t="s">
        <v>183</v>
      </c>
      <c r="G49" s="59" t="s">
        <v>183</v>
      </c>
      <c r="H49" s="59" t="s">
        <v>183</v>
      </c>
      <c r="I49" s="59" t="s">
        <v>183</v>
      </c>
    </row>
    <row r="50" spans="1:9" s="28" customFormat="1" ht="17.149999999999999" customHeight="1">
      <c r="B50" s="84" t="s">
        <v>105</v>
      </c>
      <c r="C50" s="59" t="s">
        <v>183</v>
      </c>
      <c r="D50" s="59" t="s">
        <v>183</v>
      </c>
      <c r="E50" s="59" t="s">
        <v>183</v>
      </c>
      <c r="F50" s="59" t="s">
        <v>183</v>
      </c>
      <c r="G50" s="59" t="s">
        <v>183</v>
      </c>
      <c r="H50" s="59" t="s">
        <v>183</v>
      </c>
      <c r="I50" s="59" t="s">
        <v>183</v>
      </c>
    </row>
    <row r="51" spans="1:9" s="28" customFormat="1" ht="17.149999999999999" customHeight="1">
      <c r="B51" s="84" t="s">
        <v>106</v>
      </c>
      <c r="C51" s="59" t="s">
        <v>183</v>
      </c>
      <c r="D51" s="59" t="s">
        <v>183</v>
      </c>
      <c r="E51" s="59" t="s">
        <v>183</v>
      </c>
      <c r="F51" s="59" t="s">
        <v>183</v>
      </c>
      <c r="G51" s="59" t="s">
        <v>183</v>
      </c>
      <c r="H51" s="59" t="s">
        <v>183</v>
      </c>
      <c r="I51" s="59" t="s">
        <v>183</v>
      </c>
    </row>
    <row r="52" spans="1:9" s="36" customFormat="1" ht="17.149999999999999" customHeight="1">
      <c r="A52" s="28"/>
      <c r="B52" s="84" t="s">
        <v>107</v>
      </c>
      <c r="C52" s="59" t="s">
        <v>183</v>
      </c>
      <c r="D52" s="59" t="s">
        <v>183</v>
      </c>
      <c r="E52" s="59" t="s">
        <v>183</v>
      </c>
      <c r="F52" s="59" t="s">
        <v>183</v>
      </c>
      <c r="G52" s="59" t="s">
        <v>183</v>
      </c>
      <c r="H52" s="59" t="s">
        <v>183</v>
      </c>
      <c r="I52" s="59" t="s">
        <v>183</v>
      </c>
    </row>
    <row r="53" spans="1:9" s="28" customFormat="1" ht="17.149999999999999" customHeight="1">
      <c r="B53" s="84" t="s">
        <v>108</v>
      </c>
      <c r="C53" s="75">
        <v>80000</v>
      </c>
      <c r="D53" s="75">
        <v>232200</v>
      </c>
      <c r="E53" s="60">
        <v>231642.86</v>
      </c>
      <c r="F53" s="60">
        <v>238300</v>
      </c>
      <c r="G53" s="60">
        <v>241000</v>
      </c>
      <c r="H53" s="60">
        <v>320000</v>
      </c>
      <c r="I53" s="60">
        <v>14</v>
      </c>
    </row>
    <row r="54" spans="1:9" s="28" customFormat="1" ht="17.149999999999999" customHeight="1">
      <c r="B54" s="84" t="s">
        <v>109</v>
      </c>
      <c r="C54" s="59" t="s">
        <v>183</v>
      </c>
      <c r="D54" s="59" t="s">
        <v>183</v>
      </c>
      <c r="E54" s="59" t="s">
        <v>183</v>
      </c>
      <c r="F54" s="59" t="s">
        <v>183</v>
      </c>
      <c r="G54" s="59" t="s">
        <v>183</v>
      </c>
      <c r="H54" s="59" t="s">
        <v>183</v>
      </c>
      <c r="I54" s="59" t="s">
        <v>183</v>
      </c>
    </row>
    <row r="55" spans="1:9" s="28" customFormat="1" ht="17.149999999999999" customHeight="1">
      <c r="B55" s="84" t="s">
        <v>110</v>
      </c>
      <c r="C55" s="59" t="s">
        <v>183</v>
      </c>
      <c r="D55" s="59" t="s">
        <v>183</v>
      </c>
      <c r="E55" s="59" t="s">
        <v>183</v>
      </c>
      <c r="F55" s="59" t="s">
        <v>183</v>
      </c>
      <c r="G55" s="59" t="s">
        <v>183</v>
      </c>
      <c r="H55" s="59" t="s">
        <v>183</v>
      </c>
      <c r="I55" s="59" t="s">
        <v>183</v>
      </c>
    </row>
    <row r="56" spans="1:9" s="28" customFormat="1" ht="17.149999999999999" customHeight="1">
      <c r="B56" s="84"/>
      <c r="C56" s="59"/>
      <c r="D56" s="59"/>
      <c r="E56" s="59"/>
      <c r="F56" s="59"/>
      <c r="G56" s="59"/>
      <c r="H56" s="59"/>
      <c r="I56" s="59"/>
    </row>
    <row r="57" spans="1:9" s="28" customFormat="1" ht="17.149999999999999" customHeight="1">
      <c r="A57" s="36" t="s">
        <v>189</v>
      </c>
      <c r="B57" s="36" t="s">
        <v>198</v>
      </c>
      <c r="C57" s="72">
        <v>85000</v>
      </c>
      <c r="D57" s="72">
        <v>90000</v>
      </c>
      <c r="E57" s="41">
        <v>143333.32999999999</v>
      </c>
      <c r="F57" s="41">
        <v>112500</v>
      </c>
      <c r="G57" s="41">
        <v>230000</v>
      </c>
      <c r="H57" s="41">
        <v>230000</v>
      </c>
      <c r="I57" s="41">
        <v>6</v>
      </c>
    </row>
    <row r="58" spans="1:9" s="28" customFormat="1" ht="17.149999999999999" customHeight="1">
      <c r="A58" s="39"/>
      <c r="B58" s="84" t="s">
        <v>103</v>
      </c>
      <c r="C58" s="59" t="s">
        <v>183</v>
      </c>
      <c r="D58" s="59" t="s">
        <v>183</v>
      </c>
      <c r="E58" s="59" t="s">
        <v>183</v>
      </c>
      <c r="F58" s="59" t="s">
        <v>183</v>
      </c>
      <c r="G58" s="59" t="s">
        <v>183</v>
      </c>
      <c r="H58" s="59" t="s">
        <v>183</v>
      </c>
      <c r="I58" s="59" t="s">
        <v>183</v>
      </c>
    </row>
    <row r="59" spans="1:9" s="28" customFormat="1" ht="17.149999999999999" customHeight="1">
      <c r="B59" s="84" t="s">
        <v>104</v>
      </c>
      <c r="C59" s="59" t="s">
        <v>183</v>
      </c>
      <c r="D59" s="59" t="s">
        <v>183</v>
      </c>
      <c r="E59" s="59" t="s">
        <v>183</v>
      </c>
      <c r="F59" s="59" t="s">
        <v>183</v>
      </c>
      <c r="G59" s="59" t="s">
        <v>183</v>
      </c>
      <c r="H59" s="59" t="s">
        <v>183</v>
      </c>
      <c r="I59" s="59" t="s">
        <v>183</v>
      </c>
    </row>
    <row r="60" spans="1:9" s="28" customFormat="1" ht="14">
      <c r="B60" s="84" t="s">
        <v>105</v>
      </c>
      <c r="C60" s="59" t="s">
        <v>183</v>
      </c>
      <c r="D60" s="59" t="s">
        <v>183</v>
      </c>
      <c r="E60" s="59" t="s">
        <v>183</v>
      </c>
      <c r="F60" s="59" t="s">
        <v>183</v>
      </c>
      <c r="G60" s="59" t="s">
        <v>183</v>
      </c>
      <c r="H60" s="59" t="s">
        <v>183</v>
      </c>
      <c r="I60" s="59" t="s">
        <v>183</v>
      </c>
    </row>
    <row r="61" spans="1:9" s="28" customFormat="1" ht="14">
      <c r="B61" s="84" t="s">
        <v>106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</row>
    <row r="62" spans="1:9" s="28" customFormat="1" ht="14">
      <c r="B62" s="84" t="s">
        <v>107</v>
      </c>
      <c r="C62" s="59" t="s">
        <v>183</v>
      </c>
      <c r="D62" s="59" t="s">
        <v>183</v>
      </c>
      <c r="E62" s="59" t="s">
        <v>183</v>
      </c>
      <c r="F62" s="59" t="s">
        <v>183</v>
      </c>
      <c r="G62" s="59" t="s">
        <v>183</v>
      </c>
      <c r="H62" s="59" t="s">
        <v>183</v>
      </c>
      <c r="I62" s="59" t="s">
        <v>183</v>
      </c>
    </row>
    <row r="63" spans="1:9" s="28" customFormat="1" ht="14">
      <c r="B63" s="84" t="s">
        <v>108</v>
      </c>
      <c r="C63" s="75">
        <v>85000</v>
      </c>
      <c r="D63" s="75">
        <v>90000</v>
      </c>
      <c r="E63" s="60">
        <v>143333.32999999999</v>
      </c>
      <c r="F63" s="60">
        <v>112500</v>
      </c>
      <c r="G63" s="60">
        <v>230000</v>
      </c>
      <c r="H63" s="60">
        <v>230000</v>
      </c>
      <c r="I63" s="60">
        <v>6</v>
      </c>
    </row>
    <row r="64" spans="1:9" s="28" customFormat="1" ht="14">
      <c r="B64" s="84" t="s">
        <v>109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</row>
    <row r="65" spans="1:9" s="28" customFormat="1" ht="14">
      <c r="B65" s="84" t="s">
        <v>110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</row>
    <row r="66" spans="1:9" s="28" customFormat="1" ht="14">
      <c r="B66" s="84"/>
      <c r="C66" s="59"/>
      <c r="D66" s="59"/>
      <c r="E66" s="59"/>
      <c r="F66" s="59"/>
      <c r="G66" s="59"/>
      <c r="H66" s="59"/>
      <c r="I66" s="59"/>
    </row>
    <row r="67" spans="1:9" s="28" customFormat="1" ht="14">
      <c r="A67" s="36" t="s">
        <v>190</v>
      </c>
      <c r="B67" s="36" t="s">
        <v>198</v>
      </c>
      <c r="C67" s="72">
        <v>63000</v>
      </c>
      <c r="D67" s="72">
        <v>100000</v>
      </c>
      <c r="E67" s="41">
        <v>127258.06</v>
      </c>
      <c r="F67" s="41">
        <v>126000</v>
      </c>
      <c r="G67" s="41">
        <v>150000</v>
      </c>
      <c r="H67" s="41">
        <v>227000</v>
      </c>
      <c r="I67" s="41">
        <v>31</v>
      </c>
    </row>
    <row r="68" spans="1:9" s="28" customFormat="1" ht="14">
      <c r="B68" s="84" t="s">
        <v>103</v>
      </c>
      <c r="C68" s="75">
        <v>63000</v>
      </c>
      <c r="D68" s="75">
        <v>66500</v>
      </c>
      <c r="E68" s="60">
        <v>90750</v>
      </c>
      <c r="F68" s="60">
        <v>75000</v>
      </c>
      <c r="G68" s="60">
        <v>115000</v>
      </c>
      <c r="H68" s="60">
        <v>150000</v>
      </c>
      <c r="I68" s="60">
        <v>4</v>
      </c>
    </row>
    <row r="69" spans="1:9" s="28" customFormat="1" ht="14">
      <c r="B69" s="84" t="s">
        <v>104</v>
      </c>
      <c r="C69" s="75">
        <v>100000</v>
      </c>
      <c r="D69" s="75">
        <v>100000</v>
      </c>
      <c r="E69" s="60">
        <v>135571.43</v>
      </c>
      <c r="F69" s="60">
        <v>150000</v>
      </c>
      <c r="G69" s="60">
        <v>153000</v>
      </c>
      <c r="H69" s="60">
        <v>170000</v>
      </c>
      <c r="I69" s="60">
        <v>7</v>
      </c>
    </row>
    <row r="70" spans="1:9" s="28" customFormat="1" ht="14">
      <c r="B70" s="84" t="s">
        <v>105</v>
      </c>
      <c r="C70" s="75">
        <v>68000</v>
      </c>
      <c r="D70" s="75">
        <v>68000</v>
      </c>
      <c r="E70" s="60">
        <v>68000</v>
      </c>
      <c r="F70" s="60">
        <v>68000</v>
      </c>
      <c r="G70" s="60">
        <v>68000</v>
      </c>
      <c r="H70" s="60">
        <v>68000</v>
      </c>
      <c r="I70" s="60">
        <v>1</v>
      </c>
    </row>
    <row r="71" spans="1:9" s="36" customFormat="1" ht="14">
      <c r="A71" s="28"/>
      <c r="B71" s="84" t="s">
        <v>106</v>
      </c>
      <c r="C71" s="75">
        <v>100000</v>
      </c>
      <c r="D71" s="75">
        <v>123000</v>
      </c>
      <c r="E71" s="60">
        <v>141555.56</v>
      </c>
      <c r="F71" s="60">
        <v>135000</v>
      </c>
      <c r="G71" s="60">
        <v>150000</v>
      </c>
      <c r="H71" s="60">
        <v>227000</v>
      </c>
      <c r="I71" s="60">
        <v>9</v>
      </c>
    </row>
    <row r="72" spans="1:9" s="28" customFormat="1" ht="14">
      <c r="B72" s="84" t="s">
        <v>107</v>
      </c>
      <c r="C72" s="75">
        <v>100000</v>
      </c>
      <c r="D72" s="75">
        <v>120000</v>
      </c>
      <c r="E72" s="60">
        <v>138400</v>
      </c>
      <c r="F72" s="60">
        <v>147000</v>
      </c>
      <c r="G72" s="60">
        <v>160000</v>
      </c>
      <c r="H72" s="60">
        <v>165000</v>
      </c>
      <c r="I72" s="60">
        <v>5</v>
      </c>
    </row>
    <row r="73" spans="1:9" s="28" customFormat="1" ht="14">
      <c r="B73" s="84" t="s">
        <v>108</v>
      </c>
      <c r="C73" s="75">
        <v>99000</v>
      </c>
      <c r="D73" s="75">
        <v>99000</v>
      </c>
      <c r="E73" s="60">
        <v>124500</v>
      </c>
      <c r="F73" s="60">
        <v>124500</v>
      </c>
      <c r="G73" s="60">
        <v>150000</v>
      </c>
      <c r="H73" s="60">
        <v>150000</v>
      </c>
      <c r="I73" s="60">
        <v>2</v>
      </c>
    </row>
    <row r="74" spans="1:9" s="28" customFormat="1" ht="14">
      <c r="B74" s="84" t="s">
        <v>109</v>
      </c>
      <c r="C74" s="75">
        <v>110000</v>
      </c>
      <c r="D74" s="75">
        <v>110000</v>
      </c>
      <c r="E74" s="60">
        <v>115000</v>
      </c>
      <c r="F74" s="60">
        <v>115000</v>
      </c>
      <c r="G74" s="60">
        <v>120000</v>
      </c>
      <c r="H74" s="60">
        <v>120000</v>
      </c>
      <c r="I74" s="60">
        <v>2</v>
      </c>
    </row>
    <row r="75" spans="1:9" s="28" customFormat="1" ht="14">
      <c r="B75" s="84" t="s">
        <v>110</v>
      </c>
      <c r="C75" s="59">
        <v>120000</v>
      </c>
      <c r="D75" s="59">
        <v>120000</v>
      </c>
      <c r="E75" s="59">
        <v>120000</v>
      </c>
      <c r="F75" s="59">
        <v>120000</v>
      </c>
      <c r="G75" s="59">
        <v>120000</v>
      </c>
      <c r="H75" s="59">
        <v>120000</v>
      </c>
      <c r="I75" s="59">
        <v>1</v>
      </c>
    </row>
    <row r="76" spans="1:9" s="28" customFormat="1" ht="14">
      <c r="B76" s="84"/>
      <c r="C76" s="59"/>
      <c r="D76" s="59"/>
      <c r="E76" s="59"/>
      <c r="F76" s="59"/>
      <c r="G76" s="59"/>
      <c r="H76" s="59"/>
      <c r="I76" s="59"/>
    </row>
    <row r="77" spans="1:9" s="28" customFormat="1" ht="14">
      <c r="A77" s="36" t="s">
        <v>191</v>
      </c>
      <c r="B77" s="36" t="s">
        <v>198</v>
      </c>
      <c r="C77" s="72">
        <v>53000</v>
      </c>
      <c r="D77" s="72">
        <v>70000</v>
      </c>
      <c r="E77" s="41">
        <v>72600</v>
      </c>
      <c r="F77" s="41">
        <v>70000</v>
      </c>
      <c r="G77" s="41">
        <v>80000</v>
      </c>
      <c r="H77" s="41">
        <v>90000</v>
      </c>
      <c r="I77" s="41">
        <v>5</v>
      </c>
    </row>
    <row r="78" spans="1:9" ht="14">
      <c r="A78" s="28"/>
      <c r="B78" s="84" t="s">
        <v>103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</row>
    <row r="79" spans="1:9" ht="14">
      <c r="A79" s="28"/>
      <c r="B79" s="84" t="s">
        <v>104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</row>
    <row r="80" spans="1:9" ht="14">
      <c r="A80" s="28"/>
      <c r="B80" s="84" t="s">
        <v>105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</row>
    <row r="81" spans="1:9" ht="14">
      <c r="A81" s="28"/>
      <c r="B81" s="84" t="s">
        <v>106</v>
      </c>
      <c r="C81" s="59" t="s">
        <v>183</v>
      </c>
      <c r="D81" s="59" t="s">
        <v>183</v>
      </c>
      <c r="E81" s="59" t="s">
        <v>183</v>
      </c>
      <c r="F81" s="59" t="s">
        <v>183</v>
      </c>
      <c r="G81" s="59" t="s">
        <v>183</v>
      </c>
      <c r="H81" s="59" t="s">
        <v>183</v>
      </c>
      <c r="I81" s="59" t="s">
        <v>183</v>
      </c>
    </row>
    <row r="82" spans="1:9" ht="14">
      <c r="A82" s="28"/>
      <c r="B82" s="84" t="s">
        <v>107</v>
      </c>
      <c r="C82" s="59" t="s">
        <v>183</v>
      </c>
      <c r="D82" s="59" t="s">
        <v>183</v>
      </c>
      <c r="E82" s="59" t="s">
        <v>183</v>
      </c>
      <c r="F82" s="59" t="s">
        <v>183</v>
      </c>
      <c r="G82" s="59" t="s">
        <v>183</v>
      </c>
      <c r="H82" s="59" t="s">
        <v>183</v>
      </c>
      <c r="I82" s="59" t="s">
        <v>183</v>
      </c>
    </row>
    <row r="83" spans="1:9" ht="14">
      <c r="A83" s="28"/>
      <c r="B83" s="84" t="s">
        <v>108</v>
      </c>
      <c r="C83" s="75">
        <v>53000</v>
      </c>
      <c r="D83" s="75">
        <v>70000</v>
      </c>
      <c r="E83" s="60">
        <v>72600</v>
      </c>
      <c r="F83" s="60">
        <v>70000</v>
      </c>
      <c r="G83" s="60">
        <v>80000</v>
      </c>
      <c r="H83" s="60">
        <v>90000</v>
      </c>
      <c r="I83" s="60">
        <v>5</v>
      </c>
    </row>
    <row r="84" spans="1:9" ht="14">
      <c r="A84" s="28"/>
      <c r="B84" s="84" t="s">
        <v>109</v>
      </c>
      <c r="C84" s="59" t="s">
        <v>183</v>
      </c>
      <c r="D84" s="59" t="s">
        <v>183</v>
      </c>
      <c r="E84" s="59" t="s">
        <v>183</v>
      </c>
      <c r="F84" s="59" t="s">
        <v>183</v>
      </c>
      <c r="G84" s="59" t="s">
        <v>183</v>
      </c>
      <c r="H84" s="59" t="s">
        <v>183</v>
      </c>
      <c r="I84" s="59" t="s">
        <v>183</v>
      </c>
    </row>
    <row r="85" spans="1:9" ht="14">
      <c r="A85" s="28"/>
      <c r="B85" s="84" t="s">
        <v>110</v>
      </c>
      <c r="C85" s="59" t="s">
        <v>183</v>
      </c>
      <c r="D85" s="59" t="s">
        <v>183</v>
      </c>
      <c r="E85" s="59" t="s">
        <v>183</v>
      </c>
      <c r="F85" s="59" t="s">
        <v>183</v>
      </c>
      <c r="G85" s="59" t="s">
        <v>183</v>
      </c>
      <c r="H85" s="59" t="s">
        <v>183</v>
      </c>
      <c r="I85" s="59" t="s">
        <v>183</v>
      </c>
    </row>
    <row r="86" spans="1:9" ht="14">
      <c r="A86" s="28"/>
      <c r="B86" s="84"/>
      <c r="C86" s="59"/>
      <c r="D86" s="59"/>
      <c r="E86" s="59"/>
      <c r="F86" s="59"/>
      <c r="G86" s="59"/>
      <c r="H86" s="59"/>
      <c r="I86" s="59"/>
    </row>
    <row r="87" spans="1:9" ht="14">
      <c r="A87" s="39" t="s">
        <v>187</v>
      </c>
      <c r="B87" s="36" t="s">
        <v>198</v>
      </c>
      <c r="C87" s="72">
        <v>77000</v>
      </c>
      <c r="D87" s="72">
        <v>77000</v>
      </c>
      <c r="E87" s="41">
        <v>77000</v>
      </c>
      <c r="F87" s="41">
        <v>77000</v>
      </c>
      <c r="G87" s="41">
        <v>77000</v>
      </c>
      <c r="H87" s="41">
        <v>77000</v>
      </c>
      <c r="I87" s="41">
        <v>9</v>
      </c>
    </row>
    <row r="88" spans="1:9" ht="14">
      <c r="A88" s="28"/>
      <c r="B88" s="84" t="s">
        <v>103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</row>
    <row r="89" spans="1:9" ht="14">
      <c r="A89" s="28"/>
      <c r="B89" s="84" t="s">
        <v>104</v>
      </c>
      <c r="C89" s="59" t="s">
        <v>183</v>
      </c>
      <c r="D89" s="59" t="s">
        <v>183</v>
      </c>
      <c r="E89" s="59" t="s">
        <v>183</v>
      </c>
      <c r="F89" s="59" t="s">
        <v>183</v>
      </c>
      <c r="G89" s="59" t="s">
        <v>183</v>
      </c>
      <c r="H89" s="59" t="s">
        <v>183</v>
      </c>
      <c r="I89" s="59" t="s">
        <v>183</v>
      </c>
    </row>
    <row r="90" spans="1:9" ht="14">
      <c r="A90" s="28"/>
      <c r="B90" s="84" t="s">
        <v>105</v>
      </c>
      <c r="C90" s="59" t="s">
        <v>183</v>
      </c>
      <c r="D90" s="59" t="s">
        <v>183</v>
      </c>
      <c r="E90" s="59" t="s">
        <v>183</v>
      </c>
      <c r="F90" s="59" t="s">
        <v>183</v>
      </c>
      <c r="G90" s="59" t="s">
        <v>183</v>
      </c>
      <c r="H90" s="59" t="s">
        <v>183</v>
      </c>
      <c r="I90" s="59" t="s">
        <v>183</v>
      </c>
    </row>
    <row r="91" spans="1:9" ht="14">
      <c r="A91" s="28"/>
      <c r="B91" s="84" t="s">
        <v>106</v>
      </c>
      <c r="C91" s="75">
        <v>77000</v>
      </c>
      <c r="D91" s="75">
        <v>77000</v>
      </c>
      <c r="E91" s="60">
        <v>77000</v>
      </c>
      <c r="F91" s="60">
        <v>77000</v>
      </c>
      <c r="G91" s="60">
        <v>77000</v>
      </c>
      <c r="H91" s="60">
        <v>77000</v>
      </c>
      <c r="I91" s="60">
        <v>9</v>
      </c>
    </row>
    <row r="92" spans="1:9" ht="14">
      <c r="A92" s="28"/>
      <c r="B92" s="84" t="s">
        <v>107</v>
      </c>
      <c r="C92" s="59" t="s">
        <v>183</v>
      </c>
      <c r="D92" s="59" t="s">
        <v>183</v>
      </c>
      <c r="E92" s="59" t="s">
        <v>183</v>
      </c>
      <c r="F92" s="59" t="s">
        <v>183</v>
      </c>
      <c r="G92" s="59" t="s">
        <v>183</v>
      </c>
      <c r="H92" s="59" t="s">
        <v>183</v>
      </c>
      <c r="I92" s="59" t="s">
        <v>183</v>
      </c>
    </row>
    <row r="93" spans="1:9" ht="14">
      <c r="A93" s="28"/>
      <c r="B93" s="84" t="s">
        <v>108</v>
      </c>
      <c r="C93" s="59" t="s">
        <v>183</v>
      </c>
      <c r="D93" s="59" t="s">
        <v>183</v>
      </c>
      <c r="E93" s="59" t="s">
        <v>183</v>
      </c>
      <c r="F93" s="59" t="s">
        <v>183</v>
      </c>
      <c r="G93" s="59" t="s">
        <v>183</v>
      </c>
      <c r="H93" s="59" t="s">
        <v>183</v>
      </c>
      <c r="I93" s="59" t="s">
        <v>183</v>
      </c>
    </row>
    <row r="94" spans="1:9" ht="14">
      <c r="A94" s="28"/>
      <c r="B94" s="84" t="s">
        <v>109</v>
      </c>
      <c r="C94" s="59" t="s">
        <v>183</v>
      </c>
      <c r="D94" s="59" t="s">
        <v>183</v>
      </c>
      <c r="E94" s="59" t="s">
        <v>183</v>
      </c>
      <c r="F94" s="59" t="s">
        <v>183</v>
      </c>
      <c r="G94" s="59" t="s">
        <v>183</v>
      </c>
      <c r="H94" s="59" t="s">
        <v>183</v>
      </c>
      <c r="I94" s="59" t="s">
        <v>183</v>
      </c>
    </row>
    <row r="95" spans="1:9" ht="14">
      <c r="A95" s="28"/>
      <c r="B95" s="84" t="s">
        <v>110</v>
      </c>
      <c r="C95" s="59" t="s">
        <v>183</v>
      </c>
      <c r="D95" s="59" t="s">
        <v>183</v>
      </c>
      <c r="E95" s="59" t="s">
        <v>183</v>
      </c>
      <c r="F95" s="59" t="s">
        <v>183</v>
      </c>
      <c r="G95" s="59" t="s">
        <v>183</v>
      </c>
      <c r="H95" s="59" t="s">
        <v>183</v>
      </c>
      <c r="I95" s="59" t="s">
        <v>183</v>
      </c>
    </row>
    <row r="96" spans="1:9" ht="14">
      <c r="A96" s="28"/>
      <c r="B96" s="84"/>
      <c r="C96" s="59"/>
      <c r="D96" s="59"/>
      <c r="E96" s="59"/>
      <c r="F96" s="59"/>
      <c r="G96" s="59"/>
      <c r="H96" s="59"/>
      <c r="I96" s="51"/>
    </row>
    <row r="97" spans="1:9" ht="14">
      <c r="A97" s="36"/>
      <c r="B97" s="36"/>
      <c r="C97" s="88"/>
      <c r="D97" s="88"/>
      <c r="E97" s="88"/>
      <c r="F97" s="88"/>
      <c r="G97" s="88"/>
      <c r="H97" s="88"/>
      <c r="I97" s="89"/>
    </row>
    <row r="98" spans="1:9" ht="14">
      <c r="A98" s="28"/>
      <c r="B98" s="84"/>
      <c r="C98" s="4"/>
      <c r="D98" s="4"/>
      <c r="E98" s="4"/>
      <c r="F98" s="4"/>
      <c r="G98" s="4"/>
      <c r="H98" s="4"/>
      <c r="I98" s="87"/>
    </row>
    <row r="99" spans="1:9" ht="14">
      <c r="A99" s="28"/>
      <c r="B99" s="84"/>
      <c r="C99" s="4"/>
      <c r="D99" s="4"/>
      <c r="E99" s="4"/>
      <c r="F99" s="4"/>
      <c r="G99" s="4"/>
      <c r="H99" s="4"/>
      <c r="I99" s="87"/>
    </row>
    <row r="100" spans="1:9" ht="14">
      <c r="A100" s="28"/>
      <c r="B100" s="84"/>
      <c r="C100" s="4"/>
      <c r="D100" s="4"/>
      <c r="E100" s="4"/>
      <c r="F100" s="4"/>
      <c r="G100" s="4"/>
      <c r="H100" s="4"/>
      <c r="I100" s="87"/>
    </row>
    <row r="101" spans="1:9" ht="14">
      <c r="A101" s="28"/>
      <c r="B101" s="84"/>
      <c r="C101" s="4"/>
      <c r="D101" s="4"/>
      <c r="E101" s="4"/>
      <c r="F101" s="4"/>
      <c r="G101" s="4"/>
      <c r="H101" s="4"/>
      <c r="I101" s="87"/>
    </row>
    <row r="102" spans="1:9" ht="14">
      <c r="A102" s="28"/>
      <c r="B102" s="84"/>
      <c r="C102" s="68"/>
      <c r="D102" s="68"/>
      <c r="E102" s="68"/>
      <c r="F102" s="68"/>
      <c r="G102" s="68"/>
      <c r="H102" s="68"/>
      <c r="I102" s="68"/>
    </row>
    <row r="103" spans="1:9" ht="14">
      <c r="A103" s="28"/>
      <c r="B103" s="84"/>
      <c r="C103" s="86"/>
      <c r="D103" s="86"/>
      <c r="E103" s="86"/>
      <c r="F103" s="86"/>
      <c r="G103" s="86"/>
      <c r="H103" s="86"/>
      <c r="I103" s="87"/>
    </row>
    <row r="104" spans="1:9" ht="14">
      <c r="A104" s="28"/>
      <c r="B104" s="84"/>
      <c r="C104" s="4"/>
      <c r="D104" s="4"/>
      <c r="E104" s="4"/>
      <c r="F104" s="4"/>
      <c r="G104" s="4"/>
      <c r="H104" s="4"/>
      <c r="I104" s="87"/>
    </row>
    <row r="105" spans="1:9" ht="14">
      <c r="A105" s="28"/>
      <c r="B105" s="84"/>
      <c r="C105" s="4"/>
      <c r="D105" s="4"/>
      <c r="E105" s="4"/>
      <c r="F105" s="4"/>
      <c r="G105" s="4"/>
      <c r="H105" s="4"/>
      <c r="I105" s="87"/>
    </row>
    <row r="106" spans="1:9" ht="14">
      <c r="A106" s="28"/>
      <c r="B106" s="84"/>
      <c r="C106" s="59"/>
      <c r="D106" s="59"/>
      <c r="E106" s="59"/>
      <c r="F106" s="59"/>
      <c r="G106" s="59"/>
      <c r="H106" s="59"/>
      <c r="I106" s="51"/>
    </row>
    <row r="107" spans="1:9" ht="14">
      <c r="A107" s="28"/>
      <c r="B107" s="84"/>
      <c r="C107" s="59"/>
      <c r="D107" s="59"/>
      <c r="E107" s="59"/>
      <c r="F107" s="59"/>
      <c r="G107" s="59"/>
      <c r="H107" s="59"/>
      <c r="I107" s="51"/>
    </row>
    <row r="108" spans="1:9" ht="14">
      <c r="A108" s="28"/>
      <c r="B108" s="84"/>
      <c r="C108" s="59"/>
      <c r="D108" s="59"/>
      <c r="E108" s="59"/>
      <c r="F108" s="59"/>
      <c r="G108" s="59"/>
      <c r="H108" s="59"/>
      <c r="I108" s="51"/>
    </row>
    <row r="109" spans="1:9" ht="14">
      <c r="A109" s="28"/>
      <c r="B109" s="84"/>
      <c r="C109" s="59"/>
      <c r="D109" s="59"/>
      <c r="E109" s="59"/>
      <c r="F109" s="59"/>
      <c r="G109" s="59"/>
      <c r="H109" s="59"/>
      <c r="I109" s="51"/>
    </row>
    <row r="110" spans="1:9" ht="14">
      <c r="A110" s="28"/>
      <c r="B110" s="84"/>
      <c r="C110" s="59"/>
      <c r="D110" s="59"/>
      <c r="E110" s="59"/>
      <c r="F110" s="59"/>
      <c r="G110" s="59"/>
      <c r="H110" s="59"/>
      <c r="I110" s="51"/>
    </row>
    <row r="111" spans="1:9" ht="14">
      <c r="A111" s="28"/>
      <c r="B111" s="84"/>
      <c r="C111" s="59"/>
      <c r="D111" s="59"/>
      <c r="E111" s="59"/>
      <c r="F111" s="59"/>
      <c r="G111" s="59"/>
      <c r="H111" s="59"/>
      <c r="I111" s="51"/>
    </row>
    <row r="112" spans="1:9">
      <c r="C112" s="61"/>
      <c r="D112" s="61"/>
      <c r="E112" s="61"/>
      <c r="F112" s="61"/>
      <c r="G112" s="61"/>
      <c r="H112" s="61"/>
      <c r="I112" s="71"/>
    </row>
    <row r="113" spans="3:9">
      <c r="C113" s="61"/>
      <c r="D113" s="61"/>
      <c r="E113" s="61"/>
      <c r="F113" s="61"/>
      <c r="G113" s="61"/>
      <c r="H113" s="61"/>
      <c r="I113" s="71"/>
    </row>
    <row r="114" spans="3:9">
      <c r="C114" s="61"/>
      <c r="D114" s="61"/>
      <c r="E114" s="61"/>
      <c r="F114" s="61"/>
      <c r="G114" s="61"/>
      <c r="H114" s="61"/>
      <c r="I114" s="71"/>
    </row>
    <row r="115" spans="3:9">
      <c r="C115" s="61"/>
      <c r="D115" s="61"/>
      <c r="E115" s="61"/>
      <c r="F115" s="61"/>
      <c r="G115" s="61"/>
      <c r="H115" s="61"/>
      <c r="I115" s="7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E9A2E-4593-4000-A014-8D4717A8F4C0}">
  <sheetPr>
    <tabColor rgb="FF0070C0"/>
  </sheetPr>
  <dimension ref="A1:J90"/>
  <sheetViews>
    <sheetView zoomScale="80" zoomScaleNormal="80" workbookViewId="0"/>
  </sheetViews>
  <sheetFormatPr defaultColWidth="9.1796875" defaultRowHeight="12"/>
  <cols>
    <col min="1" max="1" width="27.7265625" style="46" customWidth="1"/>
    <col min="2" max="2" width="18" style="46" customWidth="1"/>
    <col min="3" max="8" width="12.7265625" style="52" customWidth="1"/>
    <col min="9" max="9" width="10.26953125" style="52" customWidth="1"/>
    <col min="10" max="16384" width="9.1796875" style="46"/>
  </cols>
  <sheetData>
    <row r="1" spans="1:10" s="25" customFormat="1" ht="20.149999999999999" customHeight="1">
      <c r="A1" s="1" t="s">
        <v>138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171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172</v>
      </c>
      <c r="B3" s="8"/>
      <c r="C3" s="9"/>
      <c r="D3" s="9"/>
      <c r="E3" s="9"/>
      <c r="F3" s="3"/>
      <c r="G3" s="3"/>
      <c r="H3" s="3"/>
      <c r="I3" s="26"/>
      <c r="J3" s="26"/>
    </row>
    <row r="4" spans="1:10" s="25" customFormat="1" ht="20.149999999999999" customHeight="1">
      <c r="B4" s="90"/>
      <c r="C4" s="24"/>
      <c r="D4" s="24"/>
      <c r="E4" s="24"/>
      <c r="F4" s="24"/>
      <c r="G4" s="24"/>
      <c r="H4" s="24"/>
      <c r="I4" s="24"/>
    </row>
    <row r="5" spans="1:10" s="28" customFormat="1" ht="35.15" customHeight="1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28" customFormat="1" ht="17.149999999999999" customHeight="1">
      <c r="A6" s="33"/>
      <c r="B6" s="33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182</v>
      </c>
      <c r="B7" s="36" t="s">
        <v>199</v>
      </c>
      <c r="C7" s="41">
        <v>80000</v>
      </c>
      <c r="D7" s="41">
        <v>80000</v>
      </c>
      <c r="E7" s="41">
        <v>88333.33</v>
      </c>
      <c r="F7" s="41">
        <v>85000</v>
      </c>
      <c r="G7" s="41">
        <v>100000</v>
      </c>
      <c r="H7" s="41">
        <v>100000</v>
      </c>
      <c r="I7" s="41">
        <v>3</v>
      </c>
      <c r="J7" s="57"/>
    </row>
    <row r="8" spans="1:10" s="28" customFormat="1" ht="17.149999999999999" customHeight="1">
      <c r="A8" s="39"/>
      <c r="B8" s="28" t="s">
        <v>24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58"/>
    </row>
    <row r="9" spans="1:10" s="28" customFormat="1" ht="17.149999999999999" customHeight="1">
      <c r="B9" s="28" t="s">
        <v>25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  <c r="J9" s="58"/>
    </row>
    <row r="10" spans="1:10" s="28" customFormat="1" ht="17.149999999999999" customHeight="1">
      <c r="B10" s="28" t="s">
        <v>26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  <c r="J10" s="58"/>
    </row>
    <row r="11" spans="1:10" s="28" customFormat="1" ht="17.149999999999999" customHeight="1">
      <c r="B11" s="28" t="s">
        <v>200</v>
      </c>
      <c r="C11" s="92">
        <v>80000</v>
      </c>
      <c r="D11" s="92">
        <v>80000</v>
      </c>
      <c r="E11" s="92">
        <v>88333.33</v>
      </c>
      <c r="F11" s="92">
        <v>85000</v>
      </c>
      <c r="G11" s="92">
        <v>100000</v>
      </c>
      <c r="H11" s="92">
        <v>100000</v>
      </c>
      <c r="I11" s="92">
        <v>3</v>
      </c>
      <c r="J11" s="58"/>
    </row>
    <row r="12" spans="1:10" s="28" customFormat="1" ht="17.149999999999999" customHeight="1">
      <c r="B12" s="28" t="s">
        <v>28</v>
      </c>
      <c r="C12" s="59" t="s">
        <v>183</v>
      </c>
      <c r="D12" s="59" t="s">
        <v>183</v>
      </c>
      <c r="E12" s="59" t="s">
        <v>183</v>
      </c>
      <c r="F12" s="59" t="s">
        <v>183</v>
      </c>
      <c r="G12" s="59" t="s">
        <v>183</v>
      </c>
      <c r="H12" s="59" t="s">
        <v>183</v>
      </c>
      <c r="I12" s="59" t="s">
        <v>183</v>
      </c>
      <c r="J12" s="58"/>
    </row>
    <row r="13" spans="1:10" s="28" customFormat="1" ht="17.149999999999999" customHeight="1">
      <c r="B13" s="28" t="s">
        <v>29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  <c r="J13" s="58"/>
    </row>
    <row r="14" spans="1:10" s="28" customFormat="1" ht="17.149999999999999" customHeight="1">
      <c r="B14" s="28" t="s">
        <v>30</v>
      </c>
      <c r="C14" s="59" t="s">
        <v>183</v>
      </c>
      <c r="D14" s="59" t="s">
        <v>183</v>
      </c>
      <c r="E14" s="59" t="s">
        <v>183</v>
      </c>
      <c r="F14" s="59" t="s">
        <v>183</v>
      </c>
      <c r="G14" s="59" t="s">
        <v>183</v>
      </c>
      <c r="H14" s="59" t="s">
        <v>183</v>
      </c>
      <c r="I14" s="59" t="s">
        <v>183</v>
      </c>
      <c r="J14" s="58"/>
    </row>
    <row r="15" spans="1:10" s="28" customFormat="1" ht="17.149999999999999" customHeight="1">
      <c r="B15" s="28" t="s">
        <v>31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  <c r="J15" s="58"/>
    </row>
    <row r="16" spans="1:10" s="28" customFormat="1" ht="17.149999999999999" customHeight="1">
      <c r="B16" s="28" t="s">
        <v>32</v>
      </c>
      <c r="C16" s="59" t="s">
        <v>183</v>
      </c>
      <c r="D16" s="59" t="s">
        <v>183</v>
      </c>
      <c r="E16" s="59" t="s">
        <v>183</v>
      </c>
      <c r="F16" s="59" t="s">
        <v>183</v>
      </c>
      <c r="G16" s="59" t="s">
        <v>183</v>
      </c>
      <c r="H16" s="59" t="s">
        <v>183</v>
      </c>
      <c r="I16" s="59" t="s">
        <v>183</v>
      </c>
      <c r="J16" s="58"/>
    </row>
    <row r="17" spans="1:10" s="28" customFormat="1" ht="17.149999999999999" customHeight="1">
      <c r="B17" s="28" t="s">
        <v>33</v>
      </c>
      <c r="C17" s="59" t="s">
        <v>183</v>
      </c>
      <c r="D17" s="59" t="s">
        <v>183</v>
      </c>
      <c r="E17" s="59" t="s">
        <v>183</v>
      </c>
      <c r="F17" s="59" t="s">
        <v>183</v>
      </c>
      <c r="G17" s="59" t="s">
        <v>183</v>
      </c>
      <c r="H17" s="59" t="s">
        <v>183</v>
      </c>
      <c r="I17" s="59" t="s">
        <v>183</v>
      </c>
      <c r="J17" s="58"/>
    </row>
    <row r="18" spans="1:10" s="36" customFormat="1" ht="17.149999999999999" customHeight="1">
      <c r="A18" s="28"/>
      <c r="B18" s="28"/>
      <c r="C18" s="59"/>
      <c r="D18" s="59"/>
      <c r="E18" s="59"/>
      <c r="F18" s="59"/>
      <c r="G18" s="59"/>
      <c r="H18" s="59"/>
      <c r="I18" s="59"/>
      <c r="J18" s="57"/>
    </row>
    <row r="19" spans="1:10" s="28" customFormat="1" ht="17.149999999999999" customHeight="1">
      <c r="A19" s="36" t="s">
        <v>184</v>
      </c>
      <c r="B19" s="36" t="s">
        <v>199</v>
      </c>
      <c r="C19" s="41">
        <v>50000</v>
      </c>
      <c r="D19" s="41">
        <v>262500</v>
      </c>
      <c r="E19" s="41">
        <v>349596.59</v>
      </c>
      <c r="F19" s="41">
        <v>345000</v>
      </c>
      <c r="G19" s="41">
        <v>396000</v>
      </c>
      <c r="H19" s="41">
        <v>1700000</v>
      </c>
      <c r="I19" s="41">
        <v>88</v>
      </c>
      <c r="J19" s="58"/>
    </row>
    <row r="20" spans="1:10" s="28" customFormat="1" ht="17.149999999999999" customHeight="1">
      <c r="A20" s="39"/>
      <c r="B20" s="28" t="s">
        <v>24</v>
      </c>
      <c r="C20" s="60">
        <v>250000</v>
      </c>
      <c r="D20" s="60">
        <v>316000</v>
      </c>
      <c r="E20" s="60">
        <v>332200</v>
      </c>
      <c r="F20" s="60">
        <v>350000</v>
      </c>
      <c r="G20" s="60">
        <v>350000</v>
      </c>
      <c r="H20" s="60">
        <v>395000</v>
      </c>
      <c r="I20" s="60">
        <v>5</v>
      </c>
      <c r="J20" s="58"/>
    </row>
    <row r="21" spans="1:10" s="28" customFormat="1" ht="17.149999999999999" customHeight="1">
      <c r="B21" s="28" t="s">
        <v>25</v>
      </c>
      <c r="C21" s="59">
        <v>50000</v>
      </c>
      <c r="D21" s="59">
        <v>170000</v>
      </c>
      <c r="E21" s="59">
        <v>473000</v>
      </c>
      <c r="F21" s="59">
        <v>200000</v>
      </c>
      <c r="G21" s="59">
        <v>245000</v>
      </c>
      <c r="H21" s="59">
        <v>1700000</v>
      </c>
      <c r="I21" s="59">
        <v>5</v>
      </c>
      <c r="J21" s="58"/>
    </row>
    <row r="22" spans="1:10" s="28" customFormat="1" ht="17.149999999999999" customHeight="1">
      <c r="B22" s="28" t="s">
        <v>26</v>
      </c>
      <c r="C22" s="59">
        <v>350000</v>
      </c>
      <c r="D22" s="59">
        <v>350000</v>
      </c>
      <c r="E22" s="59">
        <v>350000</v>
      </c>
      <c r="F22" s="59">
        <v>350000</v>
      </c>
      <c r="G22" s="59">
        <v>350000</v>
      </c>
      <c r="H22" s="59">
        <v>350000</v>
      </c>
      <c r="I22" s="59">
        <v>1</v>
      </c>
      <c r="J22" s="58"/>
    </row>
    <row r="23" spans="1:10" s="28" customFormat="1" ht="17.149999999999999" customHeight="1">
      <c r="B23" s="28" t="s">
        <v>200</v>
      </c>
      <c r="C23" s="60">
        <v>250000</v>
      </c>
      <c r="D23" s="60">
        <v>350000</v>
      </c>
      <c r="E23" s="60">
        <v>407734.38</v>
      </c>
      <c r="F23" s="60">
        <v>382500</v>
      </c>
      <c r="G23" s="60">
        <v>435000</v>
      </c>
      <c r="H23" s="60">
        <v>700000</v>
      </c>
      <c r="I23" s="60">
        <v>32</v>
      </c>
      <c r="J23" s="58"/>
    </row>
    <row r="24" spans="1:10" s="28" customFormat="1" ht="17.149999999999999" customHeight="1">
      <c r="B24" s="28" t="s">
        <v>28</v>
      </c>
      <c r="C24" s="60">
        <v>100000</v>
      </c>
      <c r="D24" s="60">
        <v>160000</v>
      </c>
      <c r="E24" s="60">
        <v>215000</v>
      </c>
      <c r="F24" s="60">
        <v>230000</v>
      </c>
      <c r="G24" s="60">
        <v>270000</v>
      </c>
      <c r="H24" s="60">
        <v>300000</v>
      </c>
      <c r="I24" s="60">
        <v>4</v>
      </c>
      <c r="J24" s="58"/>
    </row>
    <row r="25" spans="1:10" s="28" customFormat="1" ht="17.149999999999999" customHeight="1">
      <c r="B25" s="28" t="s">
        <v>29</v>
      </c>
      <c r="C25" s="60">
        <v>60000</v>
      </c>
      <c r="D25" s="60">
        <v>200000</v>
      </c>
      <c r="E25" s="60">
        <v>273818.18</v>
      </c>
      <c r="F25" s="60">
        <v>279000</v>
      </c>
      <c r="G25" s="60">
        <v>370000</v>
      </c>
      <c r="H25" s="60">
        <v>400000</v>
      </c>
      <c r="I25" s="60">
        <v>11</v>
      </c>
      <c r="J25" s="58"/>
    </row>
    <row r="26" spans="1:10" s="28" customFormat="1" ht="17.149999999999999" customHeight="1">
      <c r="B26" s="28" t="s">
        <v>30</v>
      </c>
      <c r="C26" s="60">
        <v>214000</v>
      </c>
      <c r="D26" s="60">
        <v>270000</v>
      </c>
      <c r="E26" s="60">
        <v>335125</v>
      </c>
      <c r="F26" s="60">
        <v>300000</v>
      </c>
      <c r="G26" s="60">
        <v>365000</v>
      </c>
      <c r="H26" s="60">
        <v>597000</v>
      </c>
      <c r="I26" s="60">
        <v>8</v>
      </c>
      <c r="J26" s="58"/>
    </row>
    <row r="27" spans="1:10" s="28" customFormat="1" ht="17.149999999999999" customHeight="1">
      <c r="B27" s="28" t="s">
        <v>31</v>
      </c>
      <c r="C27" s="60">
        <v>210000</v>
      </c>
      <c r="D27" s="60">
        <v>240000</v>
      </c>
      <c r="E27" s="60">
        <v>311625</v>
      </c>
      <c r="F27" s="60">
        <v>312500</v>
      </c>
      <c r="G27" s="60">
        <v>359000</v>
      </c>
      <c r="H27" s="60">
        <v>460000</v>
      </c>
      <c r="I27" s="60">
        <v>8</v>
      </c>
      <c r="J27" s="58"/>
    </row>
    <row r="28" spans="1:10" s="28" customFormat="1" ht="17.149999999999999" customHeight="1">
      <c r="B28" s="28" t="s">
        <v>32</v>
      </c>
      <c r="C28" s="60">
        <v>160000</v>
      </c>
      <c r="D28" s="60">
        <v>220000</v>
      </c>
      <c r="E28" s="60">
        <v>280909.09000000003</v>
      </c>
      <c r="F28" s="60">
        <v>270000</v>
      </c>
      <c r="G28" s="60">
        <v>350000</v>
      </c>
      <c r="H28" s="60">
        <v>420000</v>
      </c>
      <c r="I28" s="60">
        <v>11</v>
      </c>
      <c r="J28" s="58"/>
    </row>
    <row r="29" spans="1:10" s="28" customFormat="1" ht="17.149999999999999" customHeight="1">
      <c r="B29" s="28" t="s">
        <v>33</v>
      </c>
      <c r="C29" s="60">
        <v>385000</v>
      </c>
      <c r="D29" s="60">
        <v>385000</v>
      </c>
      <c r="E29" s="60">
        <v>401666.67</v>
      </c>
      <c r="F29" s="60">
        <v>390000</v>
      </c>
      <c r="G29" s="60">
        <v>430000</v>
      </c>
      <c r="H29" s="60">
        <v>430000</v>
      </c>
      <c r="I29" s="60">
        <v>3</v>
      </c>
      <c r="J29" s="58"/>
    </row>
    <row r="30" spans="1:10" s="28" customFormat="1" ht="17.149999999999999" customHeight="1">
      <c r="C30" s="59"/>
      <c r="D30" s="59"/>
      <c r="E30" s="59"/>
      <c r="F30" s="59"/>
      <c r="G30" s="59"/>
      <c r="H30" s="59"/>
      <c r="I30" s="59"/>
      <c r="J30" s="58"/>
    </row>
    <row r="31" spans="1:10" s="28" customFormat="1" ht="17.149999999999999" customHeight="1">
      <c r="A31" s="36" t="s">
        <v>185</v>
      </c>
      <c r="B31" s="36" t="s">
        <v>199</v>
      </c>
      <c r="C31" s="41">
        <v>210000</v>
      </c>
      <c r="D31" s="41">
        <v>288000</v>
      </c>
      <c r="E31" s="41">
        <v>330405.40999999997</v>
      </c>
      <c r="F31" s="41">
        <v>295000</v>
      </c>
      <c r="G31" s="41">
        <v>373000</v>
      </c>
      <c r="H31" s="41">
        <v>480000</v>
      </c>
      <c r="I31" s="41">
        <v>37</v>
      </c>
      <c r="J31" s="58"/>
    </row>
    <row r="32" spans="1:10" s="36" customFormat="1" ht="17.149999999999999" customHeight="1">
      <c r="A32" s="28"/>
      <c r="B32" s="28" t="s">
        <v>24</v>
      </c>
      <c r="C32" s="60">
        <v>238000</v>
      </c>
      <c r="D32" s="60">
        <v>238000</v>
      </c>
      <c r="E32" s="60">
        <v>269000</v>
      </c>
      <c r="F32" s="60">
        <v>269000</v>
      </c>
      <c r="G32" s="60">
        <v>300000</v>
      </c>
      <c r="H32" s="60">
        <v>300000</v>
      </c>
      <c r="I32" s="60">
        <v>2</v>
      </c>
      <c r="J32" s="57"/>
    </row>
    <row r="33" spans="1:10" s="28" customFormat="1" ht="17.149999999999999" customHeight="1">
      <c r="B33" s="28" t="s">
        <v>25</v>
      </c>
      <c r="C33" s="60">
        <v>280000</v>
      </c>
      <c r="D33" s="60">
        <v>280000</v>
      </c>
      <c r="E33" s="60">
        <v>369166.67</v>
      </c>
      <c r="F33" s="60">
        <v>385000</v>
      </c>
      <c r="G33" s="60">
        <v>435000</v>
      </c>
      <c r="H33" s="60">
        <v>450000</v>
      </c>
      <c r="I33" s="60">
        <v>6</v>
      </c>
      <c r="J33" s="58"/>
    </row>
    <row r="34" spans="1:10" s="28" customFormat="1" ht="17.149999999999999" customHeight="1">
      <c r="B34" s="28" t="s">
        <v>26</v>
      </c>
      <c r="C34" s="59" t="s">
        <v>183</v>
      </c>
      <c r="D34" s="59" t="s">
        <v>183</v>
      </c>
      <c r="E34" s="59" t="s">
        <v>183</v>
      </c>
      <c r="F34" s="59" t="s">
        <v>183</v>
      </c>
      <c r="G34" s="59" t="s">
        <v>183</v>
      </c>
      <c r="H34" s="59" t="s">
        <v>183</v>
      </c>
      <c r="I34" s="59" t="s">
        <v>183</v>
      </c>
      <c r="J34" s="58"/>
    </row>
    <row r="35" spans="1:10" s="28" customFormat="1" ht="17.149999999999999" customHeight="1">
      <c r="B35" s="28" t="s">
        <v>27</v>
      </c>
      <c r="C35" s="60">
        <v>210000</v>
      </c>
      <c r="D35" s="60">
        <v>355000</v>
      </c>
      <c r="E35" s="60">
        <v>396666.67</v>
      </c>
      <c r="F35" s="60">
        <v>400000</v>
      </c>
      <c r="G35" s="60">
        <v>455000</v>
      </c>
      <c r="H35" s="60">
        <v>480000</v>
      </c>
      <c r="I35" s="60">
        <v>12</v>
      </c>
      <c r="J35" s="58"/>
    </row>
    <row r="36" spans="1:10" s="28" customFormat="1" ht="17.149999999999999" customHeight="1">
      <c r="B36" s="28" t="s">
        <v>28</v>
      </c>
      <c r="C36" s="59" t="s">
        <v>183</v>
      </c>
      <c r="D36" s="59" t="s">
        <v>183</v>
      </c>
      <c r="E36" s="59" t="s">
        <v>183</v>
      </c>
      <c r="F36" s="59" t="s">
        <v>183</v>
      </c>
      <c r="G36" s="59" t="s">
        <v>183</v>
      </c>
      <c r="H36" s="59" t="s">
        <v>183</v>
      </c>
      <c r="I36" s="59" t="s">
        <v>183</v>
      </c>
      <c r="J36" s="58"/>
    </row>
    <row r="37" spans="1:10" s="28" customFormat="1" ht="17.149999999999999" customHeight="1">
      <c r="B37" s="28" t="s">
        <v>29</v>
      </c>
      <c r="C37" s="60">
        <v>215000</v>
      </c>
      <c r="D37" s="60">
        <v>215000</v>
      </c>
      <c r="E37" s="60">
        <v>215000</v>
      </c>
      <c r="F37" s="60">
        <v>215000</v>
      </c>
      <c r="G37" s="60">
        <v>215000</v>
      </c>
      <c r="H37" s="60">
        <v>215000</v>
      </c>
      <c r="I37" s="60">
        <v>1</v>
      </c>
      <c r="J37" s="58"/>
    </row>
    <row r="38" spans="1:10" s="28" customFormat="1" ht="17.149999999999999" customHeight="1">
      <c r="B38" s="28" t="s">
        <v>30</v>
      </c>
      <c r="C38" s="60">
        <v>270000</v>
      </c>
      <c r="D38" s="60">
        <v>270000</v>
      </c>
      <c r="E38" s="60">
        <v>270000</v>
      </c>
      <c r="F38" s="60">
        <v>270000</v>
      </c>
      <c r="G38" s="60">
        <v>270000</v>
      </c>
      <c r="H38" s="60">
        <v>270000</v>
      </c>
      <c r="I38" s="60">
        <v>1</v>
      </c>
      <c r="J38" s="58"/>
    </row>
    <row r="39" spans="1:10" s="28" customFormat="1" ht="17.149999999999999" customHeight="1">
      <c r="B39" s="28" t="s">
        <v>31</v>
      </c>
      <c r="C39" s="60">
        <v>250000</v>
      </c>
      <c r="D39" s="60">
        <v>250000</v>
      </c>
      <c r="E39" s="60">
        <v>250000</v>
      </c>
      <c r="F39" s="60">
        <v>250000</v>
      </c>
      <c r="G39" s="60">
        <v>250000</v>
      </c>
      <c r="H39" s="60">
        <v>250000</v>
      </c>
      <c r="I39" s="60">
        <v>1</v>
      </c>
      <c r="J39" s="58"/>
    </row>
    <row r="40" spans="1:10" s="28" customFormat="1" ht="17.149999999999999" customHeight="1">
      <c r="B40" s="28" t="s">
        <v>32</v>
      </c>
      <c r="C40" s="60">
        <v>288000</v>
      </c>
      <c r="D40" s="60">
        <v>288000</v>
      </c>
      <c r="E40" s="60">
        <v>288000</v>
      </c>
      <c r="F40" s="60">
        <v>288000</v>
      </c>
      <c r="G40" s="60">
        <v>288000</v>
      </c>
      <c r="H40" s="60">
        <v>288000</v>
      </c>
      <c r="I40" s="60">
        <v>14</v>
      </c>
      <c r="J40" s="58"/>
    </row>
    <row r="41" spans="1:10" s="28" customFormat="1" ht="17.149999999999999" customHeight="1">
      <c r="B41" s="28" t="s">
        <v>33</v>
      </c>
      <c r="C41" s="59">
        <v>300000</v>
      </c>
      <c r="D41" s="59">
        <v>310000</v>
      </c>
      <c r="E41" s="59">
        <v>336000</v>
      </c>
      <c r="F41" s="59">
        <v>320000</v>
      </c>
      <c r="G41" s="59">
        <v>330000</v>
      </c>
      <c r="H41" s="59">
        <v>420000</v>
      </c>
      <c r="I41" s="59">
        <v>5</v>
      </c>
      <c r="J41" s="58"/>
    </row>
    <row r="42" spans="1:10" s="28" customFormat="1" ht="17.149999999999999" customHeight="1">
      <c r="C42" s="59"/>
      <c r="D42" s="59"/>
      <c r="E42" s="59"/>
      <c r="F42" s="59"/>
      <c r="G42" s="59"/>
      <c r="H42" s="59"/>
      <c r="I42" s="59"/>
      <c r="J42" s="58"/>
    </row>
    <row r="43" spans="1:10" s="28" customFormat="1" ht="17.149999999999999" customHeight="1">
      <c r="A43" s="36" t="s">
        <v>186</v>
      </c>
      <c r="B43" s="36" t="s">
        <v>199</v>
      </c>
      <c r="C43" s="41">
        <v>50000</v>
      </c>
      <c r="D43" s="41">
        <v>188000</v>
      </c>
      <c r="E43" s="41">
        <v>253372.18</v>
      </c>
      <c r="F43" s="41">
        <v>238000</v>
      </c>
      <c r="G43" s="41">
        <v>300000</v>
      </c>
      <c r="H43" s="41">
        <v>650000</v>
      </c>
      <c r="I43" s="41">
        <v>119</v>
      </c>
      <c r="J43" s="58"/>
    </row>
    <row r="44" spans="1:10" s="28" customFormat="1" ht="17.149999999999999" customHeight="1">
      <c r="B44" s="28" t="s">
        <v>24</v>
      </c>
      <c r="C44" s="60">
        <v>55000</v>
      </c>
      <c r="D44" s="60">
        <v>130000</v>
      </c>
      <c r="E44" s="60">
        <v>178500</v>
      </c>
      <c r="F44" s="60">
        <v>184000</v>
      </c>
      <c r="G44" s="60">
        <v>227500</v>
      </c>
      <c r="H44" s="60">
        <v>290000</v>
      </c>
      <c r="I44" s="60">
        <v>8</v>
      </c>
      <c r="J44" s="58"/>
    </row>
    <row r="45" spans="1:10" s="28" customFormat="1" ht="17.149999999999999" customHeight="1">
      <c r="B45" s="28" t="s">
        <v>25</v>
      </c>
      <c r="C45" s="60">
        <v>220000</v>
      </c>
      <c r="D45" s="60">
        <v>238000</v>
      </c>
      <c r="E45" s="60">
        <v>273024</v>
      </c>
      <c r="F45" s="60">
        <v>264500</v>
      </c>
      <c r="G45" s="60">
        <v>300000</v>
      </c>
      <c r="H45" s="60">
        <v>400000</v>
      </c>
      <c r="I45" s="60">
        <v>25</v>
      </c>
      <c r="J45" s="58"/>
    </row>
    <row r="46" spans="1:10" s="28" customFormat="1" ht="17.149999999999999" customHeight="1">
      <c r="B46" s="28" t="s">
        <v>26</v>
      </c>
      <c r="C46" s="60">
        <v>200000</v>
      </c>
      <c r="D46" s="60">
        <v>218000</v>
      </c>
      <c r="E46" s="60">
        <v>229166.67</v>
      </c>
      <c r="F46" s="60">
        <v>218500</v>
      </c>
      <c r="G46" s="60">
        <v>250000</v>
      </c>
      <c r="H46" s="60">
        <v>270000</v>
      </c>
      <c r="I46" s="60">
        <v>6</v>
      </c>
      <c r="J46" s="58"/>
    </row>
    <row r="47" spans="1:10" s="28" customFormat="1" ht="17.149999999999999" customHeight="1">
      <c r="B47" s="28" t="s">
        <v>200</v>
      </c>
      <c r="C47" s="60">
        <v>100000</v>
      </c>
      <c r="D47" s="60">
        <v>180000</v>
      </c>
      <c r="E47" s="60">
        <v>268368.78999999998</v>
      </c>
      <c r="F47" s="60">
        <v>215088</v>
      </c>
      <c r="G47" s="60">
        <v>360000</v>
      </c>
      <c r="H47" s="60">
        <v>650000</v>
      </c>
      <c r="I47" s="60">
        <v>42</v>
      </c>
      <c r="J47" s="58"/>
    </row>
    <row r="48" spans="1:10" s="36" customFormat="1" ht="17.149999999999999" customHeight="1">
      <c r="A48" s="28"/>
      <c r="B48" s="28" t="s">
        <v>28</v>
      </c>
      <c r="C48" s="60">
        <v>140000</v>
      </c>
      <c r="D48" s="60">
        <v>170000</v>
      </c>
      <c r="E48" s="60">
        <v>232222.22</v>
      </c>
      <c r="F48" s="60">
        <v>268000</v>
      </c>
      <c r="G48" s="60">
        <v>280000</v>
      </c>
      <c r="H48" s="60">
        <v>300000</v>
      </c>
      <c r="I48" s="60">
        <v>9</v>
      </c>
      <c r="J48" s="57"/>
    </row>
    <row r="49" spans="1:10" s="28" customFormat="1" ht="17.149999999999999" customHeight="1">
      <c r="B49" s="28" t="s">
        <v>29</v>
      </c>
      <c r="C49" s="60">
        <v>120000</v>
      </c>
      <c r="D49" s="60">
        <v>140000</v>
      </c>
      <c r="E49" s="60">
        <v>262500</v>
      </c>
      <c r="F49" s="60">
        <v>300000</v>
      </c>
      <c r="G49" s="60">
        <v>365500</v>
      </c>
      <c r="H49" s="60">
        <v>378000</v>
      </c>
      <c r="I49" s="60">
        <v>12</v>
      </c>
      <c r="J49" s="58"/>
    </row>
    <row r="50" spans="1:10" s="28" customFormat="1" ht="17.149999999999999" customHeight="1">
      <c r="B50" s="28" t="s">
        <v>30</v>
      </c>
      <c r="C50" s="60">
        <v>90000</v>
      </c>
      <c r="D50" s="60">
        <v>130000</v>
      </c>
      <c r="E50" s="60">
        <v>183466.67</v>
      </c>
      <c r="F50" s="60">
        <v>195000</v>
      </c>
      <c r="G50" s="60">
        <v>235000</v>
      </c>
      <c r="H50" s="60">
        <v>300000</v>
      </c>
      <c r="I50" s="60">
        <v>9</v>
      </c>
      <c r="J50" s="58"/>
    </row>
    <row r="51" spans="1:10" s="28" customFormat="1" ht="17.149999999999999" customHeight="1">
      <c r="B51" s="28" t="s">
        <v>31</v>
      </c>
      <c r="C51" s="60">
        <v>260000</v>
      </c>
      <c r="D51" s="60">
        <v>260000</v>
      </c>
      <c r="E51" s="60">
        <v>260000</v>
      </c>
      <c r="F51" s="60">
        <v>260000</v>
      </c>
      <c r="G51" s="60">
        <v>260000</v>
      </c>
      <c r="H51" s="60">
        <v>260000</v>
      </c>
      <c r="I51" s="60">
        <v>1</v>
      </c>
      <c r="J51" s="58"/>
    </row>
    <row r="52" spans="1:10" s="28" customFormat="1" ht="17.149999999999999" customHeight="1">
      <c r="B52" s="28" t="s">
        <v>32</v>
      </c>
      <c r="C52" s="60">
        <v>50000</v>
      </c>
      <c r="D52" s="60">
        <v>50000</v>
      </c>
      <c r="E52" s="60">
        <v>140000</v>
      </c>
      <c r="F52" s="60">
        <v>140000</v>
      </c>
      <c r="G52" s="60">
        <v>230000</v>
      </c>
      <c r="H52" s="60">
        <v>230000</v>
      </c>
      <c r="I52" s="60">
        <v>2</v>
      </c>
      <c r="J52" s="58"/>
    </row>
    <row r="53" spans="1:10" s="28" customFormat="1" ht="17.149999999999999" customHeight="1">
      <c r="B53" s="28" t="s">
        <v>33</v>
      </c>
      <c r="C53" s="60">
        <v>180000</v>
      </c>
      <c r="D53" s="60">
        <v>310000</v>
      </c>
      <c r="E53" s="60">
        <v>364000</v>
      </c>
      <c r="F53" s="60">
        <v>400000</v>
      </c>
      <c r="G53" s="60">
        <v>430000</v>
      </c>
      <c r="H53" s="60">
        <v>500000</v>
      </c>
      <c r="I53" s="60">
        <v>5</v>
      </c>
      <c r="J53" s="58"/>
    </row>
    <row r="54" spans="1:10" s="28" customFormat="1" ht="17.149999999999999" customHeight="1">
      <c r="C54" s="59"/>
      <c r="D54" s="59"/>
      <c r="E54" s="59"/>
      <c r="F54" s="59"/>
      <c r="G54" s="59"/>
      <c r="H54" s="59"/>
      <c r="I54" s="59"/>
      <c r="J54" s="58"/>
    </row>
    <row r="55" spans="1:10" s="28" customFormat="1" ht="17.149999999999999" customHeight="1">
      <c r="A55" s="36" t="s">
        <v>188</v>
      </c>
      <c r="B55" s="36" t="s">
        <v>199</v>
      </c>
      <c r="C55" s="41">
        <v>232000</v>
      </c>
      <c r="D55" s="41">
        <v>280000</v>
      </c>
      <c r="E55" s="41">
        <v>301200</v>
      </c>
      <c r="F55" s="41">
        <v>300000</v>
      </c>
      <c r="G55" s="41">
        <v>345000</v>
      </c>
      <c r="H55" s="41">
        <v>349000</v>
      </c>
      <c r="I55" s="41">
        <v>5</v>
      </c>
      <c r="J55" s="58"/>
    </row>
    <row r="56" spans="1:10" s="28" customFormat="1" ht="17.149999999999999" customHeight="1">
      <c r="A56" s="39"/>
      <c r="B56" s="28" t="s">
        <v>24</v>
      </c>
      <c r="C56" s="59" t="s">
        <v>183</v>
      </c>
      <c r="D56" s="59" t="s">
        <v>183</v>
      </c>
      <c r="E56" s="59" t="s">
        <v>183</v>
      </c>
      <c r="F56" s="59" t="s">
        <v>183</v>
      </c>
      <c r="G56" s="59" t="s">
        <v>183</v>
      </c>
      <c r="H56" s="59" t="s">
        <v>183</v>
      </c>
      <c r="I56" s="59" t="s">
        <v>183</v>
      </c>
      <c r="J56" s="58"/>
    </row>
    <row r="57" spans="1:10" s="28" customFormat="1" ht="17.149999999999999" customHeight="1">
      <c r="B57" s="28" t="s">
        <v>25</v>
      </c>
      <c r="C57" s="59" t="s">
        <v>183</v>
      </c>
      <c r="D57" s="59" t="s">
        <v>183</v>
      </c>
      <c r="E57" s="59" t="s">
        <v>183</v>
      </c>
      <c r="F57" s="59" t="s">
        <v>183</v>
      </c>
      <c r="G57" s="59" t="s">
        <v>183</v>
      </c>
      <c r="H57" s="59" t="s">
        <v>183</v>
      </c>
      <c r="I57" s="59" t="s">
        <v>183</v>
      </c>
      <c r="J57" s="58"/>
    </row>
    <row r="58" spans="1:10" s="28" customFormat="1" ht="17.149999999999999" customHeight="1">
      <c r="B58" s="28" t="s">
        <v>26</v>
      </c>
      <c r="C58" s="59" t="s">
        <v>183</v>
      </c>
      <c r="D58" s="59" t="s">
        <v>183</v>
      </c>
      <c r="E58" s="59" t="s">
        <v>183</v>
      </c>
      <c r="F58" s="59" t="s">
        <v>183</v>
      </c>
      <c r="G58" s="59" t="s">
        <v>183</v>
      </c>
      <c r="H58" s="59" t="s">
        <v>183</v>
      </c>
      <c r="I58" s="59" t="s">
        <v>183</v>
      </c>
      <c r="J58" s="58"/>
    </row>
    <row r="59" spans="1:10" s="28" customFormat="1" ht="17.149999999999999" customHeight="1">
      <c r="B59" s="28" t="s">
        <v>27</v>
      </c>
      <c r="C59" s="60">
        <v>232000</v>
      </c>
      <c r="D59" s="60">
        <v>280000</v>
      </c>
      <c r="E59" s="60">
        <v>301200</v>
      </c>
      <c r="F59" s="60">
        <v>300000</v>
      </c>
      <c r="G59" s="60">
        <v>345000</v>
      </c>
      <c r="H59" s="60">
        <v>349000</v>
      </c>
      <c r="I59" s="60">
        <v>5</v>
      </c>
      <c r="J59" s="58"/>
    </row>
    <row r="60" spans="1:10" s="28" customFormat="1" ht="17.149999999999999" customHeight="1">
      <c r="B60" s="28" t="s">
        <v>28</v>
      </c>
      <c r="C60" s="59" t="s">
        <v>183</v>
      </c>
      <c r="D60" s="59" t="s">
        <v>183</v>
      </c>
      <c r="E60" s="59" t="s">
        <v>183</v>
      </c>
      <c r="F60" s="59" t="s">
        <v>183</v>
      </c>
      <c r="G60" s="59" t="s">
        <v>183</v>
      </c>
      <c r="H60" s="59" t="s">
        <v>183</v>
      </c>
      <c r="I60" s="59" t="s">
        <v>183</v>
      </c>
      <c r="J60" s="58"/>
    </row>
    <row r="61" spans="1:10" s="28" customFormat="1" ht="17.149999999999999" customHeight="1">
      <c r="B61" s="28" t="s">
        <v>29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  <c r="J61" s="58"/>
    </row>
    <row r="62" spans="1:10" ht="17.149999999999999" customHeight="1">
      <c r="A62" s="28"/>
      <c r="B62" s="28" t="s">
        <v>30</v>
      </c>
      <c r="C62" s="59" t="s">
        <v>183</v>
      </c>
      <c r="D62" s="59" t="s">
        <v>183</v>
      </c>
      <c r="E62" s="59" t="s">
        <v>183</v>
      </c>
      <c r="F62" s="59" t="s">
        <v>183</v>
      </c>
      <c r="G62" s="59" t="s">
        <v>183</v>
      </c>
      <c r="H62" s="59" t="s">
        <v>183</v>
      </c>
      <c r="I62" s="59" t="s">
        <v>183</v>
      </c>
      <c r="J62" s="63"/>
    </row>
    <row r="63" spans="1:10" ht="14">
      <c r="A63" s="28"/>
      <c r="B63" s="28" t="s">
        <v>31</v>
      </c>
      <c r="C63" s="59" t="s">
        <v>183</v>
      </c>
      <c r="D63" s="59" t="s">
        <v>183</v>
      </c>
      <c r="E63" s="59" t="s">
        <v>183</v>
      </c>
      <c r="F63" s="59" t="s">
        <v>183</v>
      </c>
      <c r="G63" s="59" t="s">
        <v>183</v>
      </c>
      <c r="H63" s="59" t="s">
        <v>183</v>
      </c>
      <c r="I63" s="59" t="s">
        <v>183</v>
      </c>
    </row>
    <row r="64" spans="1:10" ht="14">
      <c r="A64" s="28"/>
      <c r="B64" s="28" t="s">
        <v>32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</row>
    <row r="65" spans="1:9" ht="14">
      <c r="A65" s="28"/>
      <c r="B65" s="28" t="s">
        <v>33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</row>
    <row r="66" spans="1:9" ht="14">
      <c r="A66" s="28"/>
      <c r="B66" s="28"/>
      <c r="C66" s="59"/>
      <c r="D66" s="59"/>
      <c r="E66" s="59"/>
      <c r="F66" s="59"/>
      <c r="G66" s="59"/>
      <c r="H66" s="59"/>
      <c r="I66" s="59"/>
    </row>
    <row r="67" spans="1:9" ht="14">
      <c r="A67" s="36" t="s">
        <v>190</v>
      </c>
      <c r="B67" s="36" t="s">
        <v>199</v>
      </c>
      <c r="C67" s="41">
        <v>45000</v>
      </c>
      <c r="D67" s="41">
        <v>70000</v>
      </c>
      <c r="E67" s="41">
        <v>113148.15</v>
      </c>
      <c r="F67" s="41">
        <v>110000</v>
      </c>
      <c r="G67" s="41">
        <v>150000</v>
      </c>
      <c r="H67" s="41">
        <v>230000</v>
      </c>
      <c r="I67" s="41">
        <v>27</v>
      </c>
    </row>
    <row r="68" spans="1:9" ht="14">
      <c r="A68" s="28"/>
      <c r="B68" s="28" t="s">
        <v>24</v>
      </c>
      <c r="C68" s="59" t="s">
        <v>183</v>
      </c>
      <c r="D68" s="59" t="s">
        <v>183</v>
      </c>
      <c r="E68" s="59" t="s">
        <v>183</v>
      </c>
      <c r="F68" s="59" t="s">
        <v>183</v>
      </c>
      <c r="G68" s="59" t="s">
        <v>183</v>
      </c>
      <c r="H68" s="59" t="s">
        <v>183</v>
      </c>
      <c r="I68" s="59" t="s">
        <v>183</v>
      </c>
    </row>
    <row r="69" spans="1:9" ht="14">
      <c r="A69" s="28"/>
      <c r="B69" s="28" t="s">
        <v>25</v>
      </c>
      <c r="C69" s="92">
        <v>100000</v>
      </c>
      <c r="D69" s="92">
        <v>110000</v>
      </c>
      <c r="E69" s="92">
        <v>140000</v>
      </c>
      <c r="F69" s="92">
        <v>140000</v>
      </c>
      <c r="G69" s="92">
        <v>170000</v>
      </c>
      <c r="H69" s="92">
        <v>180000</v>
      </c>
      <c r="I69" s="92">
        <v>4</v>
      </c>
    </row>
    <row r="70" spans="1:9" ht="14">
      <c r="A70" s="28"/>
      <c r="B70" s="28" t="s">
        <v>26</v>
      </c>
      <c r="C70" s="59" t="s">
        <v>183</v>
      </c>
      <c r="D70" s="59" t="s">
        <v>183</v>
      </c>
      <c r="E70" s="59" t="s">
        <v>183</v>
      </c>
      <c r="F70" s="59" t="s">
        <v>183</v>
      </c>
      <c r="G70" s="59" t="s">
        <v>183</v>
      </c>
      <c r="H70" s="59" t="s">
        <v>183</v>
      </c>
      <c r="I70" s="59" t="s">
        <v>183</v>
      </c>
    </row>
    <row r="71" spans="1:9" ht="14">
      <c r="A71" s="28"/>
      <c r="B71" s="28" t="s">
        <v>200</v>
      </c>
      <c r="C71" s="92">
        <v>70000</v>
      </c>
      <c r="D71" s="92">
        <v>110000</v>
      </c>
      <c r="E71" s="92">
        <v>141666.67000000001</v>
      </c>
      <c r="F71" s="92">
        <v>130000</v>
      </c>
      <c r="G71" s="92">
        <v>150000</v>
      </c>
      <c r="H71" s="92">
        <v>230000</v>
      </c>
      <c r="I71" s="92">
        <v>9</v>
      </c>
    </row>
    <row r="72" spans="1:9" ht="14">
      <c r="A72" s="28"/>
      <c r="B72" s="28" t="s">
        <v>28</v>
      </c>
      <c r="C72" s="92">
        <v>70000</v>
      </c>
      <c r="D72" s="92">
        <v>75000</v>
      </c>
      <c r="E72" s="92">
        <v>90000</v>
      </c>
      <c r="F72" s="92">
        <v>80000</v>
      </c>
      <c r="G72" s="92">
        <v>105000</v>
      </c>
      <c r="H72" s="92">
        <v>130000</v>
      </c>
      <c r="I72" s="92">
        <v>4</v>
      </c>
    </row>
    <row r="73" spans="1:9" ht="14">
      <c r="A73" s="28"/>
      <c r="B73" s="28" t="s">
        <v>29</v>
      </c>
      <c r="C73" s="92">
        <v>50000</v>
      </c>
      <c r="D73" s="92">
        <v>50000</v>
      </c>
      <c r="E73" s="92">
        <v>93333.33</v>
      </c>
      <c r="F73" s="92">
        <v>70000</v>
      </c>
      <c r="G73" s="92">
        <v>160000</v>
      </c>
      <c r="H73" s="92">
        <v>160000</v>
      </c>
      <c r="I73" s="92">
        <v>3</v>
      </c>
    </row>
    <row r="74" spans="1:9" ht="14">
      <c r="A74" s="28"/>
      <c r="B74" s="28" t="s">
        <v>30</v>
      </c>
      <c r="C74" s="92">
        <v>45000</v>
      </c>
      <c r="D74" s="92">
        <v>50000</v>
      </c>
      <c r="E74" s="92">
        <v>70000</v>
      </c>
      <c r="F74" s="92">
        <v>68500</v>
      </c>
      <c r="G74" s="92">
        <v>90000</v>
      </c>
      <c r="H74" s="92">
        <v>98000</v>
      </c>
      <c r="I74" s="92">
        <v>4</v>
      </c>
    </row>
    <row r="75" spans="1:9" ht="14">
      <c r="A75" s="28"/>
      <c r="B75" s="28" t="s">
        <v>31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</row>
    <row r="76" spans="1:9" ht="14">
      <c r="A76" s="28"/>
      <c r="B76" s="28" t="s">
        <v>32</v>
      </c>
      <c r="C76" s="92">
        <v>50000</v>
      </c>
      <c r="D76" s="92">
        <v>50000</v>
      </c>
      <c r="E76" s="92">
        <v>100000</v>
      </c>
      <c r="F76" s="92">
        <v>100000</v>
      </c>
      <c r="G76" s="92">
        <v>150000</v>
      </c>
      <c r="H76" s="92">
        <v>150000</v>
      </c>
      <c r="I76" s="92">
        <v>3</v>
      </c>
    </row>
    <row r="77" spans="1:9" ht="14">
      <c r="A77" s="28"/>
      <c r="B77" s="28" t="s">
        <v>33</v>
      </c>
      <c r="C77" s="59" t="s">
        <v>183</v>
      </c>
      <c r="D77" s="59" t="s">
        <v>183</v>
      </c>
      <c r="E77" s="59" t="s">
        <v>183</v>
      </c>
      <c r="F77" s="59" t="s">
        <v>183</v>
      </c>
      <c r="G77" s="59" t="s">
        <v>183</v>
      </c>
      <c r="H77" s="59" t="s">
        <v>183</v>
      </c>
      <c r="I77" s="59" t="s">
        <v>183</v>
      </c>
    </row>
    <row r="78" spans="1:9" ht="14">
      <c r="A78" s="28"/>
      <c r="B78" s="28"/>
      <c r="C78" s="59"/>
      <c r="D78" s="59"/>
      <c r="E78" s="59"/>
      <c r="F78" s="59"/>
      <c r="G78" s="59"/>
      <c r="H78" s="59"/>
      <c r="I78" s="59"/>
    </row>
    <row r="79" spans="1:9" ht="14">
      <c r="A79" s="36" t="s">
        <v>191</v>
      </c>
      <c r="B79" s="36" t="s">
        <v>199</v>
      </c>
      <c r="C79" s="41">
        <v>50000</v>
      </c>
      <c r="D79" s="41">
        <v>50000</v>
      </c>
      <c r="E79" s="41">
        <v>50000</v>
      </c>
      <c r="F79" s="41">
        <v>50000</v>
      </c>
      <c r="G79" s="41">
        <v>50000</v>
      </c>
      <c r="H79" s="41">
        <v>50000</v>
      </c>
      <c r="I79" s="41">
        <v>1</v>
      </c>
    </row>
    <row r="80" spans="1:9" ht="14">
      <c r="A80" s="28"/>
      <c r="B80" s="28" t="s">
        <v>24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</row>
    <row r="81" spans="1:9" ht="14">
      <c r="A81" s="28"/>
      <c r="B81" s="28" t="s">
        <v>25</v>
      </c>
      <c r="C81" s="59" t="s">
        <v>183</v>
      </c>
      <c r="D81" s="59" t="s">
        <v>183</v>
      </c>
      <c r="E81" s="59" t="s">
        <v>183</v>
      </c>
      <c r="F81" s="59" t="s">
        <v>183</v>
      </c>
      <c r="G81" s="59" t="s">
        <v>183</v>
      </c>
      <c r="H81" s="59" t="s">
        <v>183</v>
      </c>
      <c r="I81" s="59" t="s">
        <v>183</v>
      </c>
    </row>
    <row r="82" spans="1:9" ht="14">
      <c r="A82" s="28"/>
      <c r="B82" s="28" t="s">
        <v>26</v>
      </c>
      <c r="C82" s="59" t="s">
        <v>183</v>
      </c>
      <c r="D82" s="59" t="s">
        <v>183</v>
      </c>
      <c r="E82" s="59" t="s">
        <v>183</v>
      </c>
      <c r="F82" s="59" t="s">
        <v>183</v>
      </c>
      <c r="G82" s="59" t="s">
        <v>183</v>
      </c>
      <c r="H82" s="59" t="s">
        <v>183</v>
      </c>
      <c r="I82" s="59" t="s">
        <v>183</v>
      </c>
    </row>
    <row r="83" spans="1:9" ht="14">
      <c r="A83" s="28"/>
      <c r="B83" s="28" t="s">
        <v>27</v>
      </c>
      <c r="C83" s="60">
        <v>50000</v>
      </c>
      <c r="D83" s="60">
        <v>50000</v>
      </c>
      <c r="E83" s="60">
        <v>50000</v>
      </c>
      <c r="F83" s="60">
        <v>50000</v>
      </c>
      <c r="G83" s="60">
        <v>50000</v>
      </c>
      <c r="H83" s="60">
        <v>50000</v>
      </c>
      <c r="I83" s="60">
        <v>1</v>
      </c>
    </row>
    <row r="84" spans="1:9" ht="14">
      <c r="A84" s="28"/>
      <c r="B84" s="28" t="s">
        <v>28</v>
      </c>
      <c r="C84" s="59" t="s">
        <v>183</v>
      </c>
      <c r="D84" s="59" t="s">
        <v>183</v>
      </c>
      <c r="E84" s="59" t="s">
        <v>183</v>
      </c>
      <c r="F84" s="59" t="s">
        <v>183</v>
      </c>
      <c r="G84" s="59" t="s">
        <v>183</v>
      </c>
      <c r="H84" s="59" t="s">
        <v>183</v>
      </c>
      <c r="I84" s="59" t="s">
        <v>183</v>
      </c>
    </row>
    <row r="85" spans="1:9" ht="14">
      <c r="A85" s="28"/>
      <c r="B85" s="28" t="s">
        <v>29</v>
      </c>
      <c r="C85" s="59" t="s">
        <v>183</v>
      </c>
      <c r="D85" s="59" t="s">
        <v>183</v>
      </c>
      <c r="E85" s="59" t="s">
        <v>183</v>
      </c>
      <c r="F85" s="59" t="s">
        <v>183</v>
      </c>
      <c r="G85" s="59" t="s">
        <v>183</v>
      </c>
      <c r="H85" s="59" t="s">
        <v>183</v>
      </c>
      <c r="I85" s="59" t="s">
        <v>183</v>
      </c>
    </row>
    <row r="86" spans="1:9" ht="14">
      <c r="A86" s="28"/>
      <c r="B86" s="28" t="s">
        <v>30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</row>
    <row r="87" spans="1:9" ht="14">
      <c r="A87" s="28"/>
      <c r="B87" s="28" t="s">
        <v>31</v>
      </c>
      <c r="C87" s="59" t="s">
        <v>183</v>
      </c>
      <c r="D87" s="59" t="s">
        <v>183</v>
      </c>
      <c r="E87" s="59" t="s">
        <v>183</v>
      </c>
      <c r="F87" s="59" t="s">
        <v>183</v>
      </c>
      <c r="G87" s="59" t="s">
        <v>183</v>
      </c>
      <c r="H87" s="59" t="s">
        <v>183</v>
      </c>
      <c r="I87" s="59" t="s">
        <v>183</v>
      </c>
    </row>
    <row r="88" spans="1:9" ht="14">
      <c r="A88" s="28"/>
      <c r="B88" s="28" t="s">
        <v>32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</row>
    <row r="89" spans="1:9" ht="14">
      <c r="A89" s="28"/>
      <c r="B89" s="28" t="s">
        <v>33</v>
      </c>
      <c r="C89" s="59" t="s">
        <v>183</v>
      </c>
      <c r="D89" s="59" t="s">
        <v>183</v>
      </c>
      <c r="E89" s="59" t="s">
        <v>183</v>
      </c>
      <c r="F89" s="59" t="s">
        <v>183</v>
      </c>
      <c r="G89" s="59" t="s">
        <v>183</v>
      </c>
      <c r="H89" s="59" t="s">
        <v>183</v>
      </c>
      <c r="I89" s="59" t="s">
        <v>183</v>
      </c>
    </row>
    <row r="90" spans="1:9" ht="14">
      <c r="C90" s="59"/>
      <c r="D90" s="59"/>
      <c r="E90" s="59"/>
      <c r="F90" s="59"/>
      <c r="G90" s="59"/>
      <c r="H90" s="59"/>
      <c r="I90" s="5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3AE79-6300-421C-937E-097B3BECF67B}">
  <sheetPr>
    <tabColor rgb="FF0070C0"/>
  </sheetPr>
  <dimension ref="A1:J27"/>
  <sheetViews>
    <sheetView zoomScale="80" zoomScaleNormal="80" workbookViewId="0">
      <selection activeCell="L13" sqref="L13"/>
    </sheetView>
  </sheetViews>
  <sheetFormatPr defaultColWidth="9.1796875" defaultRowHeight="12"/>
  <cols>
    <col min="1" max="1" width="27.7265625" style="46" customWidth="1"/>
    <col min="2" max="2" width="14.7265625" style="46" customWidth="1"/>
    <col min="3" max="3" width="13.26953125" style="46" customWidth="1"/>
    <col min="4" max="4" width="13.7265625" style="46" customWidth="1"/>
    <col min="5" max="6" width="12.54296875" style="46" customWidth="1"/>
    <col min="7" max="7" width="13.7265625" style="46" customWidth="1"/>
    <col min="8" max="9" width="12.54296875" style="46" customWidth="1"/>
    <col min="10" max="16384" width="9.1796875" style="46"/>
  </cols>
  <sheetData>
    <row r="1" spans="1:10" s="25" customFormat="1" ht="15.5">
      <c r="A1" s="1" t="s">
        <v>139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15.5">
      <c r="A2" s="1" t="s">
        <v>173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15.5">
      <c r="A3" s="8" t="s">
        <v>174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14">
      <c r="B4" s="29"/>
      <c r="C4" s="30"/>
      <c r="D4" s="30"/>
      <c r="E4" s="30"/>
      <c r="F4" s="30"/>
      <c r="G4" s="30"/>
      <c r="H4" s="30"/>
      <c r="I4" s="30"/>
    </row>
    <row r="5" spans="1:10" s="28" customFormat="1" ht="28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32" t="s">
        <v>122</v>
      </c>
    </row>
    <row r="6" spans="1:10" s="28" customFormat="1" ht="14">
      <c r="A6" s="33"/>
      <c r="B6" s="33"/>
      <c r="C6" s="35"/>
      <c r="D6" s="35"/>
      <c r="E6" s="35"/>
      <c r="F6" s="35"/>
      <c r="G6" s="35"/>
      <c r="H6" s="35"/>
      <c r="I6" s="35"/>
    </row>
    <row r="7" spans="1:10" s="28" customFormat="1" ht="15.5">
      <c r="A7" s="36" t="s">
        <v>182</v>
      </c>
      <c r="B7" s="178" t="s">
        <v>69</v>
      </c>
      <c r="C7" s="2" t="s">
        <v>183</v>
      </c>
      <c r="D7" s="2" t="s">
        <v>183</v>
      </c>
      <c r="E7" s="2" t="s">
        <v>183</v>
      </c>
      <c r="F7" s="2" t="s">
        <v>183</v>
      </c>
      <c r="G7" s="2" t="s">
        <v>183</v>
      </c>
      <c r="H7" s="2" t="s">
        <v>183</v>
      </c>
      <c r="I7" s="2" t="s">
        <v>183</v>
      </c>
    </row>
    <row r="8" spans="1:10" s="28" customFormat="1" ht="15.5">
      <c r="A8" s="40"/>
      <c r="B8" s="178"/>
      <c r="C8" s="2"/>
      <c r="D8" s="2"/>
      <c r="E8" s="2"/>
      <c r="F8" s="2"/>
      <c r="G8" s="2"/>
      <c r="H8" s="2"/>
      <c r="I8" s="2"/>
    </row>
    <row r="9" spans="1:10" s="28" customFormat="1" ht="14">
      <c r="A9" s="36" t="s">
        <v>184</v>
      </c>
      <c r="B9" s="178" t="s">
        <v>69</v>
      </c>
      <c r="C9" s="108">
        <v>450000</v>
      </c>
      <c r="D9" s="108">
        <v>450000</v>
      </c>
      <c r="E9" s="108">
        <v>625000</v>
      </c>
      <c r="F9" s="108">
        <v>625000</v>
      </c>
      <c r="G9" s="108">
        <v>800000</v>
      </c>
      <c r="H9" s="108">
        <v>800000</v>
      </c>
      <c r="I9" s="108">
        <v>2</v>
      </c>
    </row>
    <row r="10" spans="1:10" s="28" customFormat="1" ht="14">
      <c r="A10" s="39"/>
      <c r="B10" s="179"/>
      <c r="C10" s="119"/>
      <c r="D10" s="119"/>
      <c r="E10" s="119"/>
      <c r="F10" s="119"/>
      <c r="G10" s="119"/>
      <c r="H10" s="119"/>
      <c r="I10" s="119"/>
    </row>
    <row r="11" spans="1:10" s="39" customFormat="1" ht="14">
      <c r="A11" s="39" t="s">
        <v>185</v>
      </c>
      <c r="B11" s="178" t="s">
        <v>69</v>
      </c>
      <c r="C11" s="108">
        <v>220000</v>
      </c>
      <c r="D11" s="108">
        <v>310000</v>
      </c>
      <c r="E11" s="108">
        <v>375000</v>
      </c>
      <c r="F11" s="108">
        <v>355000</v>
      </c>
      <c r="G11" s="108">
        <v>430000</v>
      </c>
      <c r="H11" s="108">
        <v>600000</v>
      </c>
      <c r="I11" s="108">
        <v>14</v>
      </c>
      <c r="J11" s="36"/>
    </row>
    <row r="12" spans="1:10" s="39" customFormat="1" ht="14">
      <c r="B12" s="179"/>
      <c r="C12" s="180"/>
      <c r="D12" s="180"/>
      <c r="E12" s="180"/>
      <c r="F12" s="180"/>
      <c r="G12" s="180"/>
      <c r="H12" s="180"/>
      <c r="I12" s="180"/>
      <c r="J12" s="36"/>
    </row>
    <row r="13" spans="1:10" s="39" customFormat="1" ht="14">
      <c r="A13" s="39" t="s">
        <v>186</v>
      </c>
      <c r="B13" s="178" t="s">
        <v>69</v>
      </c>
      <c r="C13" s="108">
        <v>133000</v>
      </c>
      <c r="D13" s="108">
        <v>180000</v>
      </c>
      <c r="E13" s="108">
        <v>212827.59</v>
      </c>
      <c r="F13" s="108">
        <v>199000</v>
      </c>
      <c r="G13" s="108">
        <v>250000</v>
      </c>
      <c r="H13" s="108">
        <v>300000</v>
      </c>
      <c r="I13" s="108">
        <v>29</v>
      </c>
      <c r="J13" s="36"/>
    </row>
    <row r="14" spans="1:10" s="39" customFormat="1" ht="14">
      <c r="B14" s="179"/>
      <c r="C14" s="119"/>
      <c r="D14" s="119"/>
      <c r="E14" s="119"/>
      <c r="F14" s="119"/>
      <c r="G14" s="119"/>
      <c r="H14" s="119"/>
      <c r="I14" s="119"/>
      <c r="J14" s="36"/>
    </row>
    <row r="15" spans="1:10" s="39" customFormat="1" ht="14">
      <c r="A15" s="36" t="s">
        <v>187</v>
      </c>
      <c r="B15" s="178" t="s">
        <v>69</v>
      </c>
      <c r="C15" s="119" t="s">
        <v>183</v>
      </c>
      <c r="D15" s="119" t="s">
        <v>183</v>
      </c>
      <c r="E15" s="119" t="s">
        <v>183</v>
      </c>
      <c r="F15" s="119" t="s">
        <v>183</v>
      </c>
      <c r="G15" s="119" t="s">
        <v>183</v>
      </c>
      <c r="H15" s="119" t="s">
        <v>183</v>
      </c>
      <c r="I15" s="119" t="s">
        <v>183</v>
      </c>
      <c r="J15" s="36"/>
    </row>
    <row r="16" spans="1:10" s="39" customFormat="1" ht="14">
      <c r="B16" s="179"/>
      <c r="C16" s="119"/>
      <c r="D16" s="119"/>
      <c r="E16" s="119"/>
      <c r="F16" s="119"/>
      <c r="G16" s="119"/>
      <c r="H16" s="119"/>
      <c r="I16" s="119"/>
      <c r="J16" s="36"/>
    </row>
    <row r="17" spans="1:10" s="28" customFormat="1" ht="14">
      <c r="A17" s="36" t="s">
        <v>188</v>
      </c>
      <c r="B17" s="178" t="s">
        <v>69</v>
      </c>
      <c r="C17" s="119" t="s">
        <v>183</v>
      </c>
      <c r="D17" s="119" t="s">
        <v>183</v>
      </c>
      <c r="E17" s="119" t="s">
        <v>183</v>
      </c>
      <c r="F17" s="119" t="s">
        <v>183</v>
      </c>
      <c r="G17" s="119" t="s">
        <v>183</v>
      </c>
      <c r="H17" s="119" t="s">
        <v>183</v>
      </c>
      <c r="I17" s="119" t="s">
        <v>183</v>
      </c>
    </row>
    <row r="18" spans="1:10" s="28" customFormat="1" ht="14">
      <c r="A18" s="33"/>
      <c r="B18" s="33"/>
      <c r="C18" s="119"/>
      <c r="D18" s="119"/>
      <c r="E18" s="119"/>
      <c r="F18" s="119"/>
      <c r="G18" s="119"/>
      <c r="H18" s="119"/>
      <c r="I18" s="119"/>
    </row>
    <row r="19" spans="1:10" s="28" customFormat="1" ht="14">
      <c r="A19" s="36" t="s">
        <v>189</v>
      </c>
      <c r="B19" s="178" t="s">
        <v>69</v>
      </c>
      <c r="C19" s="119" t="s">
        <v>183</v>
      </c>
      <c r="D19" s="119" t="s">
        <v>183</v>
      </c>
      <c r="E19" s="119" t="s">
        <v>183</v>
      </c>
      <c r="F19" s="119" t="s">
        <v>183</v>
      </c>
      <c r="G19" s="119" t="s">
        <v>183</v>
      </c>
      <c r="H19" s="119" t="s">
        <v>183</v>
      </c>
      <c r="I19" s="119" t="s">
        <v>183</v>
      </c>
    </row>
    <row r="20" spans="1:10" s="28" customFormat="1" ht="14">
      <c r="A20" s="33"/>
      <c r="B20" s="33"/>
      <c r="C20" s="119"/>
      <c r="D20" s="119"/>
      <c r="E20" s="119"/>
      <c r="F20" s="119"/>
      <c r="G20" s="119"/>
      <c r="H20" s="119"/>
      <c r="I20" s="119"/>
    </row>
    <row r="21" spans="1:10" s="39" customFormat="1" ht="14">
      <c r="A21" s="39" t="s">
        <v>190</v>
      </c>
      <c r="B21" s="178" t="s">
        <v>69</v>
      </c>
      <c r="C21" s="108">
        <v>100000</v>
      </c>
      <c r="D21" s="108">
        <v>120000</v>
      </c>
      <c r="E21" s="108">
        <v>137909.09</v>
      </c>
      <c r="F21" s="108">
        <v>147000</v>
      </c>
      <c r="G21" s="108">
        <v>160000</v>
      </c>
      <c r="H21" s="108">
        <v>170000</v>
      </c>
      <c r="I21" s="108">
        <v>11</v>
      </c>
    </row>
    <row r="22" spans="1:10" s="39" customFormat="1" ht="15.5">
      <c r="A22" s="33"/>
      <c r="B22" s="33"/>
      <c r="C22" s="2"/>
      <c r="D22" s="2"/>
      <c r="E22" s="2"/>
      <c r="F22" s="2"/>
      <c r="G22" s="2"/>
      <c r="H22" s="2"/>
      <c r="I22" s="2"/>
    </row>
    <row r="23" spans="1:10" s="39" customFormat="1" ht="15.5">
      <c r="A23" s="36" t="s">
        <v>191</v>
      </c>
      <c r="B23" s="178" t="s">
        <v>69</v>
      </c>
      <c r="C23" s="2" t="s">
        <v>183</v>
      </c>
      <c r="D23" s="2" t="s">
        <v>183</v>
      </c>
      <c r="E23" s="2" t="s">
        <v>183</v>
      </c>
      <c r="F23" s="2" t="s">
        <v>183</v>
      </c>
      <c r="G23" s="2" t="s">
        <v>183</v>
      </c>
      <c r="H23" s="2" t="s">
        <v>183</v>
      </c>
      <c r="I23" s="2" t="s">
        <v>183</v>
      </c>
    </row>
    <row r="24" spans="1:10" s="163" customFormat="1" ht="15">
      <c r="A24" s="162"/>
      <c r="B24" s="181"/>
      <c r="C24" s="88"/>
      <c r="D24" s="88"/>
      <c r="E24" s="88"/>
      <c r="F24" s="88"/>
      <c r="G24" s="88"/>
      <c r="H24" s="88"/>
      <c r="I24" s="88"/>
    </row>
    <row r="25" spans="1:10" s="163" customFormat="1" ht="15">
      <c r="C25" s="182"/>
      <c r="D25" s="182"/>
      <c r="E25" s="182"/>
      <c r="F25" s="182"/>
      <c r="G25" s="182"/>
      <c r="H25" s="182"/>
      <c r="I25" s="182"/>
      <c r="J25" s="111"/>
    </row>
    <row r="26" spans="1:10" s="163" customFormat="1" ht="15">
      <c r="C26" s="64"/>
      <c r="D26" s="64"/>
      <c r="E26" s="64"/>
      <c r="F26" s="64"/>
      <c r="G26" s="64"/>
      <c r="H26" s="64"/>
      <c r="I26" s="64"/>
      <c r="J26" s="111"/>
    </row>
    <row r="27" spans="1:10" s="163" customFormat="1" ht="15">
      <c r="C27" s="164"/>
      <c r="D27" s="164"/>
      <c r="E27" s="164"/>
      <c r="F27" s="164"/>
      <c r="G27" s="164"/>
      <c r="H27" s="164"/>
      <c r="I27" s="16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E536D-201A-498B-B26C-E44811F66612}">
  <sheetPr>
    <tabColor rgb="FF0070C0"/>
  </sheetPr>
  <dimension ref="A1:J283"/>
  <sheetViews>
    <sheetView zoomScale="80" zoomScaleNormal="80" workbookViewId="0"/>
  </sheetViews>
  <sheetFormatPr defaultRowHeight="14.5"/>
  <cols>
    <col min="1" max="1" width="27.7265625" style="46" customWidth="1"/>
    <col min="2" max="2" width="19.453125" style="7" customWidth="1"/>
    <col min="3" max="3" width="14" style="52" customWidth="1"/>
    <col min="4" max="8" width="11.81640625" style="52" customWidth="1"/>
    <col min="9" max="9" width="10.7265625" style="52" customWidth="1"/>
    <col min="10" max="16384" width="8.7265625" style="46"/>
  </cols>
  <sheetData>
    <row r="1" spans="1:10" s="25" customFormat="1" ht="20.149999999999999" customHeight="1">
      <c r="A1" s="1" t="s">
        <v>140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175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176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83"/>
      <c r="C4" s="30"/>
      <c r="D4" s="30"/>
      <c r="E4" s="30"/>
      <c r="F4" s="30"/>
      <c r="G4" s="30"/>
      <c r="H4" s="30"/>
      <c r="I4" s="30"/>
    </row>
    <row r="5" spans="1:10" s="183" customFormat="1" ht="35.15" customHeight="1">
      <c r="A5" s="31" t="s">
        <v>180</v>
      </c>
      <c r="B5" s="10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183" customFormat="1" ht="17.149999999999999" customHeight="1">
      <c r="A6" s="33"/>
      <c r="B6" s="34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182</v>
      </c>
      <c r="B7" s="57" t="s">
        <v>234</v>
      </c>
      <c r="C7" s="108">
        <v>200000</v>
      </c>
      <c r="D7" s="108">
        <v>200000</v>
      </c>
      <c r="E7" s="108">
        <v>350000</v>
      </c>
      <c r="F7" s="108">
        <v>350000</v>
      </c>
      <c r="G7" s="108">
        <v>500000</v>
      </c>
      <c r="H7" s="108">
        <v>500000</v>
      </c>
      <c r="I7" s="108">
        <v>2</v>
      </c>
    </row>
    <row r="8" spans="1:10" s="28" customFormat="1" ht="17.149999999999999" customHeight="1">
      <c r="B8" s="170" t="s">
        <v>74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</row>
    <row r="9" spans="1:10" s="28" customFormat="1" ht="17.149999999999999" customHeight="1">
      <c r="B9" s="170" t="s">
        <v>75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</row>
    <row r="10" spans="1:10" s="28" customFormat="1" ht="17.149999999999999" customHeight="1">
      <c r="B10" s="170" t="s">
        <v>235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</row>
    <row r="11" spans="1:10" s="28" customFormat="1" ht="17.149999999999999" customHeight="1">
      <c r="B11" s="170" t="s">
        <v>236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</row>
    <row r="12" spans="1:10" s="28" customFormat="1" ht="17.149999999999999" customHeight="1">
      <c r="B12" s="170" t="s">
        <v>76</v>
      </c>
      <c r="C12" s="92">
        <v>500000</v>
      </c>
      <c r="D12" s="92">
        <v>500000</v>
      </c>
      <c r="E12" s="92">
        <v>500000</v>
      </c>
      <c r="F12" s="92">
        <v>500000</v>
      </c>
      <c r="G12" s="92">
        <v>500000</v>
      </c>
      <c r="H12" s="92">
        <v>500000</v>
      </c>
      <c r="I12" s="92">
        <v>1</v>
      </c>
    </row>
    <row r="13" spans="1:10" s="28" customFormat="1" ht="17.149999999999999" customHeight="1">
      <c r="B13" s="170" t="s">
        <v>77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</row>
    <row r="14" spans="1:10" s="28" customFormat="1" ht="17.149999999999999" customHeight="1">
      <c r="B14" s="170" t="s">
        <v>237</v>
      </c>
      <c r="C14" s="59" t="s">
        <v>183</v>
      </c>
      <c r="D14" s="59" t="s">
        <v>183</v>
      </c>
      <c r="E14" s="59" t="s">
        <v>183</v>
      </c>
      <c r="F14" s="59" t="s">
        <v>183</v>
      </c>
      <c r="G14" s="59" t="s">
        <v>183</v>
      </c>
      <c r="H14" s="59" t="s">
        <v>183</v>
      </c>
      <c r="I14" s="59" t="s">
        <v>183</v>
      </c>
    </row>
    <row r="15" spans="1:10" s="28" customFormat="1" ht="17.149999999999999" customHeight="1">
      <c r="B15" s="170" t="s">
        <v>78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</row>
    <row r="16" spans="1:10" s="28" customFormat="1" ht="17.149999999999999" customHeight="1">
      <c r="B16" s="170" t="s">
        <v>79</v>
      </c>
      <c r="C16" s="59" t="s">
        <v>183</v>
      </c>
      <c r="D16" s="59" t="s">
        <v>183</v>
      </c>
      <c r="E16" s="59" t="s">
        <v>183</v>
      </c>
      <c r="F16" s="59" t="s">
        <v>183</v>
      </c>
      <c r="G16" s="59" t="s">
        <v>183</v>
      </c>
      <c r="H16" s="59" t="s">
        <v>183</v>
      </c>
      <c r="I16" s="59" t="s">
        <v>183</v>
      </c>
    </row>
    <row r="17" spans="1:9" s="28" customFormat="1" ht="17.149999999999999" customHeight="1">
      <c r="B17" s="170" t="s">
        <v>238</v>
      </c>
      <c r="C17" s="59" t="s">
        <v>183</v>
      </c>
      <c r="D17" s="59" t="s">
        <v>183</v>
      </c>
      <c r="E17" s="59" t="s">
        <v>183</v>
      </c>
      <c r="F17" s="59" t="s">
        <v>183</v>
      </c>
      <c r="G17" s="59" t="s">
        <v>183</v>
      </c>
      <c r="H17" s="59" t="s">
        <v>183</v>
      </c>
      <c r="I17" s="59" t="s">
        <v>183</v>
      </c>
    </row>
    <row r="18" spans="1:9" s="28" customFormat="1" ht="17.149999999999999" customHeight="1">
      <c r="B18" s="170" t="s">
        <v>80</v>
      </c>
      <c r="C18" s="59" t="s">
        <v>183</v>
      </c>
      <c r="D18" s="59" t="s">
        <v>183</v>
      </c>
      <c r="E18" s="59" t="s">
        <v>183</v>
      </c>
      <c r="F18" s="59" t="s">
        <v>183</v>
      </c>
      <c r="G18" s="59" t="s">
        <v>183</v>
      </c>
      <c r="H18" s="59" t="s">
        <v>183</v>
      </c>
      <c r="I18" s="59" t="s">
        <v>183</v>
      </c>
    </row>
    <row r="19" spans="1:9" s="28" customFormat="1" ht="17.149999999999999" customHeight="1">
      <c r="B19" s="170" t="s">
        <v>81</v>
      </c>
      <c r="C19" s="59" t="s">
        <v>183</v>
      </c>
      <c r="D19" s="59" t="s">
        <v>183</v>
      </c>
      <c r="E19" s="59" t="s">
        <v>183</v>
      </c>
      <c r="F19" s="59" t="s">
        <v>183</v>
      </c>
      <c r="G19" s="59" t="s">
        <v>183</v>
      </c>
      <c r="H19" s="59" t="s">
        <v>183</v>
      </c>
      <c r="I19" s="59" t="s">
        <v>183</v>
      </c>
    </row>
    <row r="20" spans="1:9" s="28" customFormat="1" ht="17.149999999999999" customHeight="1">
      <c r="B20" s="170" t="s">
        <v>82</v>
      </c>
      <c r="C20" s="59" t="s">
        <v>183</v>
      </c>
      <c r="D20" s="59" t="s">
        <v>183</v>
      </c>
      <c r="E20" s="59" t="s">
        <v>183</v>
      </c>
      <c r="F20" s="59" t="s">
        <v>183</v>
      </c>
      <c r="G20" s="59" t="s">
        <v>183</v>
      </c>
      <c r="H20" s="59" t="s">
        <v>183</v>
      </c>
      <c r="I20" s="59" t="s">
        <v>183</v>
      </c>
    </row>
    <row r="21" spans="1:9" s="28" customFormat="1" ht="17.149999999999999" customHeight="1">
      <c r="A21" s="84"/>
      <c r="B21" s="184" t="s">
        <v>84</v>
      </c>
      <c r="C21" s="59" t="s">
        <v>183</v>
      </c>
      <c r="D21" s="59" t="s">
        <v>183</v>
      </c>
      <c r="E21" s="59" t="s">
        <v>183</v>
      </c>
      <c r="F21" s="59" t="s">
        <v>183</v>
      </c>
      <c r="G21" s="59" t="s">
        <v>183</v>
      </c>
      <c r="H21" s="59" t="s">
        <v>183</v>
      </c>
      <c r="I21" s="59" t="s">
        <v>183</v>
      </c>
    </row>
    <row r="22" spans="1:9" s="28" customFormat="1" ht="17.149999999999999" customHeight="1">
      <c r="B22" s="170" t="s">
        <v>83</v>
      </c>
      <c r="C22" s="59" t="s">
        <v>183</v>
      </c>
      <c r="D22" s="59" t="s">
        <v>183</v>
      </c>
      <c r="E22" s="59" t="s">
        <v>183</v>
      </c>
      <c r="F22" s="59" t="s">
        <v>183</v>
      </c>
      <c r="G22" s="59" t="s">
        <v>183</v>
      </c>
      <c r="H22" s="59" t="s">
        <v>183</v>
      </c>
      <c r="I22" s="59" t="s">
        <v>183</v>
      </c>
    </row>
    <row r="23" spans="1:9" s="28" customFormat="1" ht="17.149999999999999" customHeight="1">
      <c r="B23" s="170" t="s">
        <v>85</v>
      </c>
      <c r="C23" s="59" t="s">
        <v>183</v>
      </c>
      <c r="D23" s="59" t="s">
        <v>183</v>
      </c>
      <c r="E23" s="59" t="s">
        <v>183</v>
      </c>
      <c r="F23" s="59" t="s">
        <v>183</v>
      </c>
      <c r="G23" s="59" t="s">
        <v>183</v>
      </c>
      <c r="H23" s="59" t="s">
        <v>183</v>
      </c>
      <c r="I23" s="59" t="s">
        <v>183</v>
      </c>
    </row>
    <row r="24" spans="1:9" s="28" customFormat="1" ht="17.149999999999999" customHeight="1">
      <c r="B24" s="170" t="s">
        <v>86</v>
      </c>
      <c r="C24" s="59" t="s">
        <v>183</v>
      </c>
      <c r="D24" s="59" t="s">
        <v>183</v>
      </c>
      <c r="E24" s="59" t="s">
        <v>183</v>
      </c>
      <c r="F24" s="59" t="s">
        <v>183</v>
      </c>
      <c r="G24" s="59" t="s">
        <v>183</v>
      </c>
      <c r="H24" s="59" t="s">
        <v>183</v>
      </c>
      <c r="I24" s="59" t="s">
        <v>183</v>
      </c>
    </row>
    <row r="25" spans="1:9" s="28" customFormat="1" ht="17.149999999999999" customHeight="1">
      <c r="B25" s="170" t="s">
        <v>87</v>
      </c>
      <c r="C25" s="59" t="s">
        <v>183</v>
      </c>
      <c r="D25" s="59" t="s">
        <v>183</v>
      </c>
      <c r="E25" s="59" t="s">
        <v>183</v>
      </c>
      <c r="F25" s="59" t="s">
        <v>183</v>
      </c>
      <c r="G25" s="59" t="s">
        <v>183</v>
      </c>
      <c r="H25" s="59" t="s">
        <v>183</v>
      </c>
      <c r="I25" s="59" t="s">
        <v>183</v>
      </c>
    </row>
    <row r="26" spans="1:9" s="28" customFormat="1" ht="17.149999999999999" customHeight="1">
      <c r="B26" s="170" t="s">
        <v>239</v>
      </c>
      <c r="C26" s="59" t="s">
        <v>183</v>
      </c>
      <c r="D26" s="59" t="s">
        <v>183</v>
      </c>
      <c r="E26" s="59" t="s">
        <v>183</v>
      </c>
      <c r="F26" s="59" t="s">
        <v>183</v>
      </c>
      <c r="G26" s="59" t="s">
        <v>183</v>
      </c>
      <c r="H26" s="59" t="s">
        <v>183</v>
      </c>
      <c r="I26" s="59" t="s">
        <v>183</v>
      </c>
    </row>
    <row r="27" spans="1:9" s="28" customFormat="1" ht="17.149999999999999" customHeight="1">
      <c r="B27" s="170" t="s">
        <v>240</v>
      </c>
      <c r="C27" s="59" t="s">
        <v>183</v>
      </c>
      <c r="D27" s="59" t="s">
        <v>183</v>
      </c>
      <c r="E27" s="59" t="s">
        <v>183</v>
      </c>
      <c r="F27" s="59" t="s">
        <v>183</v>
      </c>
      <c r="G27" s="59" t="s">
        <v>183</v>
      </c>
      <c r="H27" s="59" t="s">
        <v>183</v>
      </c>
      <c r="I27" s="59" t="s">
        <v>183</v>
      </c>
    </row>
    <row r="28" spans="1:9" s="28" customFormat="1" ht="17.149999999999999" customHeight="1">
      <c r="B28" s="170" t="s">
        <v>88</v>
      </c>
      <c r="C28" s="92">
        <v>200000</v>
      </c>
      <c r="D28" s="92">
        <v>200000</v>
      </c>
      <c r="E28" s="92">
        <v>200000</v>
      </c>
      <c r="F28" s="92">
        <v>200000</v>
      </c>
      <c r="G28" s="92">
        <v>200000</v>
      </c>
      <c r="H28" s="92">
        <v>200000</v>
      </c>
      <c r="I28" s="92">
        <v>1</v>
      </c>
    </row>
    <row r="29" spans="1:9" s="28" customFormat="1" ht="17.149999999999999" customHeight="1">
      <c r="B29" s="170" t="s">
        <v>89</v>
      </c>
      <c r="C29" s="59" t="s">
        <v>183</v>
      </c>
      <c r="D29" s="59" t="s">
        <v>183</v>
      </c>
      <c r="E29" s="59" t="s">
        <v>183</v>
      </c>
      <c r="F29" s="59" t="s">
        <v>183</v>
      </c>
      <c r="G29" s="59" t="s">
        <v>183</v>
      </c>
      <c r="H29" s="59" t="s">
        <v>183</v>
      </c>
      <c r="I29" s="59" t="s">
        <v>183</v>
      </c>
    </row>
    <row r="30" spans="1:9" s="28" customFormat="1" ht="17.149999999999999" customHeight="1">
      <c r="B30" s="170" t="s">
        <v>90</v>
      </c>
      <c r="C30" s="59" t="s">
        <v>183</v>
      </c>
      <c r="D30" s="59" t="s">
        <v>183</v>
      </c>
      <c r="E30" s="59" t="s">
        <v>183</v>
      </c>
      <c r="F30" s="59" t="s">
        <v>183</v>
      </c>
      <c r="G30" s="59" t="s">
        <v>183</v>
      </c>
      <c r="H30" s="59" t="s">
        <v>183</v>
      </c>
      <c r="I30" s="59" t="s">
        <v>183</v>
      </c>
    </row>
    <row r="31" spans="1:9" s="28" customFormat="1" ht="17.149999999999999" customHeight="1">
      <c r="B31" s="170"/>
      <c r="C31" s="59"/>
      <c r="D31" s="59"/>
      <c r="E31" s="59"/>
      <c r="F31" s="59"/>
      <c r="G31" s="59"/>
      <c r="H31" s="59"/>
      <c r="I31" s="59"/>
    </row>
    <row r="32" spans="1:9" s="36" customFormat="1" ht="17.149999999999999" customHeight="1">
      <c r="A32" s="36" t="s">
        <v>184</v>
      </c>
      <c r="B32" s="57" t="s">
        <v>234</v>
      </c>
      <c r="C32" s="108">
        <v>107000</v>
      </c>
      <c r="D32" s="108">
        <v>280000</v>
      </c>
      <c r="E32" s="108">
        <v>582739.13</v>
      </c>
      <c r="F32" s="108">
        <v>450000</v>
      </c>
      <c r="G32" s="108">
        <v>1000000</v>
      </c>
      <c r="H32" s="108">
        <v>1200000</v>
      </c>
      <c r="I32" s="108">
        <v>23</v>
      </c>
    </row>
    <row r="33" spans="2:9" s="28" customFormat="1" ht="17.149999999999999" customHeight="1">
      <c r="B33" s="170" t="s">
        <v>74</v>
      </c>
      <c r="C33" s="92">
        <v>370000</v>
      </c>
      <c r="D33" s="92">
        <v>370000</v>
      </c>
      <c r="E33" s="92">
        <v>370000</v>
      </c>
      <c r="F33" s="92">
        <v>370000</v>
      </c>
      <c r="G33" s="92">
        <v>370000</v>
      </c>
      <c r="H33" s="92">
        <v>370000</v>
      </c>
      <c r="I33" s="92">
        <v>1</v>
      </c>
    </row>
    <row r="34" spans="2:9" s="28" customFormat="1" ht="17.149999999999999" customHeight="1">
      <c r="B34" s="170" t="s">
        <v>75</v>
      </c>
      <c r="C34" s="92">
        <v>107000</v>
      </c>
      <c r="D34" s="92">
        <v>193500</v>
      </c>
      <c r="E34" s="92">
        <v>321750</v>
      </c>
      <c r="F34" s="92">
        <v>365000</v>
      </c>
      <c r="G34" s="92">
        <v>450000</v>
      </c>
      <c r="H34" s="92">
        <v>450000</v>
      </c>
      <c r="I34" s="92">
        <v>4</v>
      </c>
    </row>
    <row r="35" spans="2:9" s="28" customFormat="1" ht="17.149999999999999" customHeight="1">
      <c r="B35" s="170" t="s">
        <v>235</v>
      </c>
      <c r="C35" s="59" t="s">
        <v>183</v>
      </c>
      <c r="D35" s="59" t="s">
        <v>183</v>
      </c>
      <c r="E35" s="59" t="s">
        <v>183</v>
      </c>
      <c r="F35" s="59" t="s">
        <v>183</v>
      </c>
      <c r="G35" s="59" t="s">
        <v>183</v>
      </c>
      <c r="H35" s="59" t="s">
        <v>183</v>
      </c>
      <c r="I35" s="59" t="s">
        <v>183</v>
      </c>
    </row>
    <row r="36" spans="2:9" s="28" customFormat="1" ht="17.149999999999999" customHeight="1">
      <c r="B36" s="170" t="s">
        <v>236</v>
      </c>
      <c r="C36" s="59" t="s">
        <v>183</v>
      </c>
      <c r="D36" s="59" t="s">
        <v>183</v>
      </c>
      <c r="E36" s="59" t="s">
        <v>183</v>
      </c>
      <c r="F36" s="59" t="s">
        <v>183</v>
      </c>
      <c r="G36" s="59" t="s">
        <v>183</v>
      </c>
      <c r="H36" s="59" t="s">
        <v>183</v>
      </c>
      <c r="I36" s="59" t="s">
        <v>183</v>
      </c>
    </row>
    <row r="37" spans="2:9" s="28" customFormat="1" ht="17.149999999999999" customHeight="1">
      <c r="B37" s="170" t="s">
        <v>76</v>
      </c>
      <c r="C37" s="92">
        <v>230000</v>
      </c>
      <c r="D37" s="92">
        <v>500000</v>
      </c>
      <c r="E37" s="92">
        <v>881666.67</v>
      </c>
      <c r="F37" s="92">
        <v>1095000</v>
      </c>
      <c r="G37" s="92">
        <v>1170000</v>
      </c>
      <c r="H37" s="92">
        <v>1200000</v>
      </c>
      <c r="I37" s="92">
        <v>6</v>
      </c>
    </row>
    <row r="38" spans="2:9" s="28" customFormat="1" ht="17.149999999999999" customHeight="1">
      <c r="B38" s="170" t="s">
        <v>77</v>
      </c>
      <c r="C38" s="59" t="s">
        <v>183</v>
      </c>
      <c r="D38" s="59" t="s">
        <v>183</v>
      </c>
      <c r="E38" s="59" t="s">
        <v>183</v>
      </c>
      <c r="F38" s="59" t="s">
        <v>183</v>
      </c>
      <c r="G38" s="59" t="s">
        <v>183</v>
      </c>
      <c r="H38" s="59" t="s">
        <v>183</v>
      </c>
      <c r="I38" s="59" t="s">
        <v>183</v>
      </c>
    </row>
    <row r="39" spans="2:9" s="28" customFormat="1" ht="17.149999999999999" customHeight="1">
      <c r="B39" s="170" t="s">
        <v>237</v>
      </c>
      <c r="C39" s="59" t="s">
        <v>183</v>
      </c>
      <c r="D39" s="59" t="s">
        <v>183</v>
      </c>
      <c r="E39" s="59" t="s">
        <v>183</v>
      </c>
      <c r="F39" s="59" t="s">
        <v>183</v>
      </c>
      <c r="G39" s="59" t="s">
        <v>183</v>
      </c>
      <c r="H39" s="59" t="s">
        <v>183</v>
      </c>
      <c r="I39" s="59" t="s">
        <v>183</v>
      </c>
    </row>
    <row r="40" spans="2:9" s="28" customFormat="1" ht="17.149999999999999" customHeight="1">
      <c r="B40" s="170" t="s">
        <v>78</v>
      </c>
      <c r="C40" s="59" t="s">
        <v>183</v>
      </c>
      <c r="D40" s="59" t="s">
        <v>183</v>
      </c>
      <c r="E40" s="59" t="s">
        <v>183</v>
      </c>
      <c r="F40" s="59" t="s">
        <v>183</v>
      </c>
      <c r="G40" s="59" t="s">
        <v>183</v>
      </c>
      <c r="H40" s="59" t="s">
        <v>183</v>
      </c>
      <c r="I40" s="59" t="s">
        <v>183</v>
      </c>
    </row>
    <row r="41" spans="2:9" s="28" customFormat="1" ht="17.149999999999999" customHeight="1">
      <c r="B41" s="170" t="s">
        <v>79</v>
      </c>
      <c r="C41" s="59" t="s">
        <v>183</v>
      </c>
      <c r="D41" s="59" t="s">
        <v>183</v>
      </c>
      <c r="E41" s="59" t="s">
        <v>183</v>
      </c>
      <c r="F41" s="59" t="s">
        <v>183</v>
      </c>
      <c r="G41" s="59" t="s">
        <v>183</v>
      </c>
      <c r="H41" s="59" t="s">
        <v>183</v>
      </c>
      <c r="I41" s="59" t="s">
        <v>183</v>
      </c>
    </row>
    <row r="42" spans="2:9" s="28" customFormat="1" ht="17.149999999999999" customHeight="1">
      <c r="B42" s="170" t="s">
        <v>238</v>
      </c>
      <c r="C42" s="59" t="s">
        <v>183</v>
      </c>
      <c r="D42" s="59" t="s">
        <v>183</v>
      </c>
      <c r="E42" s="59" t="s">
        <v>183</v>
      </c>
      <c r="F42" s="59" t="s">
        <v>183</v>
      </c>
      <c r="G42" s="59" t="s">
        <v>183</v>
      </c>
      <c r="H42" s="59" t="s">
        <v>183</v>
      </c>
      <c r="I42" s="59" t="s">
        <v>183</v>
      </c>
    </row>
    <row r="43" spans="2:9" s="28" customFormat="1" ht="17.149999999999999" customHeight="1">
      <c r="B43" s="170" t="s">
        <v>80</v>
      </c>
      <c r="C43" s="59" t="s">
        <v>183</v>
      </c>
      <c r="D43" s="59" t="s">
        <v>183</v>
      </c>
      <c r="E43" s="59" t="s">
        <v>183</v>
      </c>
      <c r="F43" s="59" t="s">
        <v>183</v>
      </c>
      <c r="G43" s="59" t="s">
        <v>183</v>
      </c>
      <c r="H43" s="59" t="s">
        <v>183</v>
      </c>
      <c r="I43" s="59" t="s">
        <v>183</v>
      </c>
    </row>
    <row r="44" spans="2:9" s="28" customFormat="1" ht="17.149999999999999" customHeight="1">
      <c r="B44" s="170" t="s">
        <v>81</v>
      </c>
      <c r="C44" s="92">
        <v>225000</v>
      </c>
      <c r="D44" s="92">
        <v>225000</v>
      </c>
      <c r="E44" s="92">
        <v>302500</v>
      </c>
      <c r="F44" s="92">
        <v>302500</v>
      </c>
      <c r="G44" s="92">
        <v>380000</v>
      </c>
      <c r="H44" s="92">
        <v>380000</v>
      </c>
      <c r="I44" s="92">
        <v>2</v>
      </c>
    </row>
    <row r="45" spans="2:9" s="28" customFormat="1" ht="17.149999999999999" customHeight="1">
      <c r="B45" s="170" t="s">
        <v>82</v>
      </c>
      <c r="C45" s="92">
        <v>710000</v>
      </c>
      <c r="D45" s="92">
        <v>710000</v>
      </c>
      <c r="E45" s="92">
        <v>826000</v>
      </c>
      <c r="F45" s="92">
        <v>768000</v>
      </c>
      <c r="G45" s="92">
        <v>1000000</v>
      </c>
      <c r="H45" s="92">
        <v>1000000</v>
      </c>
      <c r="I45" s="92">
        <v>3</v>
      </c>
    </row>
    <row r="46" spans="2:9" s="28" customFormat="1" ht="17.149999999999999" customHeight="1">
      <c r="B46" s="169" t="s">
        <v>84</v>
      </c>
      <c r="C46" s="59" t="s">
        <v>183</v>
      </c>
      <c r="D46" s="59" t="s">
        <v>183</v>
      </c>
      <c r="E46" s="59" t="s">
        <v>183</v>
      </c>
      <c r="F46" s="59" t="s">
        <v>183</v>
      </c>
      <c r="G46" s="59" t="s">
        <v>183</v>
      </c>
      <c r="H46" s="59" t="s">
        <v>183</v>
      </c>
      <c r="I46" s="59" t="s">
        <v>183</v>
      </c>
    </row>
    <row r="47" spans="2:9" s="28" customFormat="1" ht="17.149999999999999" customHeight="1">
      <c r="B47" s="170" t="s">
        <v>83</v>
      </c>
      <c r="C47" s="59" t="s">
        <v>183</v>
      </c>
      <c r="D47" s="59" t="s">
        <v>183</v>
      </c>
      <c r="E47" s="59" t="s">
        <v>183</v>
      </c>
      <c r="F47" s="59" t="s">
        <v>183</v>
      </c>
      <c r="G47" s="59" t="s">
        <v>183</v>
      </c>
      <c r="H47" s="59" t="s">
        <v>183</v>
      </c>
      <c r="I47" s="59" t="s">
        <v>183</v>
      </c>
    </row>
    <row r="48" spans="2:9" s="28" customFormat="1" ht="17.149999999999999" customHeight="1">
      <c r="B48" s="170" t="s">
        <v>85</v>
      </c>
      <c r="C48" s="59" t="s">
        <v>183</v>
      </c>
      <c r="D48" s="59" t="s">
        <v>183</v>
      </c>
      <c r="E48" s="59" t="s">
        <v>183</v>
      </c>
      <c r="F48" s="59" t="s">
        <v>183</v>
      </c>
      <c r="G48" s="59" t="s">
        <v>183</v>
      </c>
      <c r="H48" s="59" t="s">
        <v>183</v>
      </c>
      <c r="I48" s="59" t="s">
        <v>183</v>
      </c>
    </row>
    <row r="49" spans="1:10" s="28" customFormat="1" ht="17.149999999999999" customHeight="1">
      <c r="B49" s="170" t="s">
        <v>86</v>
      </c>
      <c r="C49" s="92">
        <v>380000</v>
      </c>
      <c r="D49" s="92">
        <v>380000</v>
      </c>
      <c r="E49" s="92">
        <v>380000</v>
      </c>
      <c r="F49" s="92">
        <v>380000</v>
      </c>
      <c r="G49" s="92">
        <v>380000</v>
      </c>
      <c r="H49" s="92">
        <v>380000</v>
      </c>
      <c r="I49" s="92">
        <v>1</v>
      </c>
    </row>
    <row r="50" spans="1:10" s="28" customFormat="1" ht="17.149999999999999" customHeight="1">
      <c r="B50" s="170" t="s">
        <v>87</v>
      </c>
      <c r="C50" s="59" t="s">
        <v>183</v>
      </c>
      <c r="D50" s="59" t="s">
        <v>183</v>
      </c>
      <c r="E50" s="59" t="s">
        <v>183</v>
      </c>
      <c r="F50" s="59" t="s">
        <v>183</v>
      </c>
      <c r="G50" s="59" t="s">
        <v>183</v>
      </c>
      <c r="H50" s="59" t="s">
        <v>183</v>
      </c>
      <c r="I50" s="59" t="s">
        <v>183</v>
      </c>
    </row>
    <row r="51" spans="1:10" s="28" customFormat="1" ht="17.149999999999999" customHeight="1">
      <c r="B51" s="170" t="s">
        <v>239</v>
      </c>
      <c r="C51" s="59" t="s">
        <v>183</v>
      </c>
      <c r="D51" s="59" t="s">
        <v>183</v>
      </c>
      <c r="E51" s="59" t="s">
        <v>183</v>
      </c>
      <c r="F51" s="59" t="s">
        <v>183</v>
      </c>
      <c r="G51" s="59" t="s">
        <v>183</v>
      </c>
      <c r="H51" s="59" t="s">
        <v>183</v>
      </c>
      <c r="I51" s="59" t="s">
        <v>183</v>
      </c>
    </row>
    <row r="52" spans="1:10" s="28" customFormat="1" ht="17.149999999999999" customHeight="1">
      <c r="B52" s="170" t="s">
        <v>240</v>
      </c>
      <c r="C52" s="59" t="s">
        <v>183</v>
      </c>
      <c r="D52" s="59" t="s">
        <v>183</v>
      </c>
      <c r="E52" s="59" t="s">
        <v>183</v>
      </c>
      <c r="F52" s="59" t="s">
        <v>183</v>
      </c>
      <c r="G52" s="59" t="s">
        <v>183</v>
      </c>
      <c r="H52" s="59" t="s">
        <v>183</v>
      </c>
      <c r="I52" s="59" t="s">
        <v>183</v>
      </c>
    </row>
    <row r="53" spans="1:10" s="28" customFormat="1" ht="17.149999999999999" customHeight="1">
      <c r="B53" s="170" t="s">
        <v>88</v>
      </c>
      <c r="C53" s="92">
        <v>200000</v>
      </c>
      <c r="D53" s="92">
        <v>400000</v>
      </c>
      <c r="E53" s="92">
        <v>568600</v>
      </c>
      <c r="F53" s="92">
        <v>498000</v>
      </c>
      <c r="G53" s="92">
        <v>745000</v>
      </c>
      <c r="H53" s="92">
        <v>1000000</v>
      </c>
      <c r="I53" s="92">
        <v>5</v>
      </c>
    </row>
    <row r="54" spans="1:10" s="28" customFormat="1" ht="17.149999999999999" customHeight="1">
      <c r="B54" s="170" t="s">
        <v>89</v>
      </c>
      <c r="C54" s="59" t="s">
        <v>183</v>
      </c>
      <c r="D54" s="59" t="s">
        <v>183</v>
      </c>
      <c r="E54" s="59" t="s">
        <v>183</v>
      </c>
      <c r="F54" s="59" t="s">
        <v>183</v>
      </c>
      <c r="G54" s="59" t="s">
        <v>183</v>
      </c>
      <c r="H54" s="59" t="s">
        <v>183</v>
      </c>
      <c r="I54" s="59" t="s">
        <v>183</v>
      </c>
    </row>
    <row r="55" spans="1:10" s="28" customFormat="1" ht="17.149999999999999" customHeight="1">
      <c r="B55" s="170" t="s">
        <v>90</v>
      </c>
      <c r="C55" s="92">
        <v>150000</v>
      </c>
      <c r="D55" s="92">
        <v>150000</v>
      </c>
      <c r="E55" s="92">
        <v>150000</v>
      </c>
      <c r="F55" s="92">
        <v>150000</v>
      </c>
      <c r="G55" s="92">
        <v>150000</v>
      </c>
      <c r="H55" s="92">
        <v>150000</v>
      </c>
      <c r="I55" s="92">
        <v>1</v>
      </c>
    </row>
    <row r="56" spans="1:10" s="28" customFormat="1" ht="17.149999999999999" customHeight="1">
      <c r="B56" s="170"/>
      <c r="C56" s="59"/>
      <c r="D56" s="59"/>
      <c r="E56" s="59"/>
      <c r="F56" s="59"/>
      <c r="G56" s="59"/>
      <c r="H56" s="59"/>
      <c r="I56" s="59"/>
    </row>
    <row r="57" spans="1:10" s="36" customFormat="1" ht="17.149999999999999" customHeight="1">
      <c r="A57" s="36" t="s">
        <v>185</v>
      </c>
      <c r="B57" s="57" t="s">
        <v>234</v>
      </c>
      <c r="C57" s="108">
        <v>400000</v>
      </c>
      <c r="D57" s="108">
        <v>527500</v>
      </c>
      <c r="E57" s="108">
        <v>816499.33</v>
      </c>
      <c r="F57" s="108">
        <v>687500</v>
      </c>
      <c r="G57" s="108">
        <v>1093000</v>
      </c>
      <c r="H57" s="108">
        <v>1740000</v>
      </c>
      <c r="I57" s="108">
        <v>48</v>
      </c>
      <c r="J57" s="57"/>
    </row>
    <row r="58" spans="1:10" s="28" customFormat="1" ht="17.149999999999999" customHeight="1">
      <c r="B58" s="170" t="s">
        <v>74</v>
      </c>
      <c r="C58" s="59" t="s">
        <v>183</v>
      </c>
      <c r="D58" s="59" t="s">
        <v>183</v>
      </c>
      <c r="E58" s="59" t="s">
        <v>183</v>
      </c>
      <c r="F58" s="59" t="s">
        <v>183</v>
      </c>
      <c r="G58" s="59" t="s">
        <v>183</v>
      </c>
      <c r="H58" s="59" t="s">
        <v>183</v>
      </c>
      <c r="I58" s="59" t="s">
        <v>183</v>
      </c>
      <c r="J58" s="58"/>
    </row>
    <row r="59" spans="1:10" s="28" customFormat="1" ht="17.149999999999999" customHeight="1">
      <c r="B59" s="170" t="s">
        <v>75</v>
      </c>
      <c r="C59" s="92">
        <v>400000</v>
      </c>
      <c r="D59" s="92">
        <v>440000</v>
      </c>
      <c r="E59" s="92">
        <v>526000</v>
      </c>
      <c r="F59" s="92">
        <v>450000</v>
      </c>
      <c r="G59" s="92">
        <v>640000</v>
      </c>
      <c r="H59" s="92">
        <v>700000</v>
      </c>
      <c r="I59" s="92">
        <v>5</v>
      </c>
      <c r="J59" s="58"/>
    </row>
    <row r="60" spans="1:10" s="28" customFormat="1" ht="17.149999999999999" customHeight="1">
      <c r="B60" s="170" t="s">
        <v>235</v>
      </c>
      <c r="C60" s="59" t="s">
        <v>183</v>
      </c>
      <c r="D60" s="59" t="s">
        <v>183</v>
      </c>
      <c r="E60" s="59" t="s">
        <v>183</v>
      </c>
      <c r="F60" s="59" t="s">
        <v>183</v>
      </c>
      <c r="G60" s="59" t="s">
        <v>183</v>
      </c>
      <c r="H60" s="59" t="s">
        <v>183</v>
      </c>
      <c r="I60" s="59" t="s">
        <v>183</v>
      </c>
      <c r="J60" s="58"/>
    </row>
    <row r="61" spans="1:10" s="28" customFormat="1" ht="17.149999999999999" customHeight="1">
      <c r="B61" s="170" t="s">
        <v>236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  <c r="J61" s="58"/>
    </row>
    <row r="62" spans="1:10" s="28" customFormat="1" ht="17.149999999999999" customHeight="1">
      <c r="B62" s="170" t="s">
        <v>76</v>
      </c>
      <c r="C62" s="92">
        <v>675000</v>
      </c>
      <c r="D62" s="92">
        <v>930000</v>
      </c>
      <c r="E62" s="92">
        <v>1170625</v>
      </c>
      <c r="F62" s="92">
        <v>1125000</v>
      </c>
      <c r="G62" s="92">
        <v>1400000</v>
      </c>
      <c r="H62" s="92">
        <v>1740000</v>
      </c>
      <c r="I62" s="92">
        <v>16</v>
      </c>
      <c r="J62" s="58"/>
    </row>
    <row r="63" spans="1:10" s="28" customFormat="1" ht="17.149999999999999" customHeight="1">
      <c r="B63" s="170" t="s">
        <v>77</v>
      </c>
      <c r="C63" s="59" t="s">
        <v>183</v>
      </c>
      <c r="D63" s="59" t="s">
        <v>183</v>
      </c>
      <c r="E63" s="59" t="s">
        <v>183</v>
      </c>
      <c r="F63" s="59" t="s">
        <v>183</v>
      </c>
      <c r="G63" s="59" t="s">
        <v>183</v>
      </c>
      <c r="H63" s="59" t="s">
        <v>183</v>
      </c>
      <c r="I63" s="59" t="s">
        <v>183</v>
      </c>
      <c r="J63" s="58"/>
    </row>
    <row r="64" spans="1:10" s="28" customFormat="1" ht="17.149999999999999" customHeight="1">
      <c r="B64" s="170" t="s">
        <v>237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  <c r="J64" s="58"/>
    </row>
    <row r="65" spans="2:10" s="28" customFormat="1" ht="17.149999999999999" customHeight="1">
      <c r="B65" s="170" t="s">
        <v>78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  <c r="J65" s="58"/>
    </row>
    <row r="66" spans="2:10" s="28" customFormat="1" ht="17.149999999999999" customHeight="1">
      <c r="B66" s="170" t="s">
        <v>79</v>
      </c>
      <c r="C66" s="92">
        <v>500000</v>
      </c>
      <c r="D66" s="92">
        <v>500000</v>
      </c>
      <c r="E66" s="92">
        <v>500000</v>
      </c>
      <c r="F66" s="92">
        <v>500000</v>
      </c>
      <c r="G66" s="92">
        <v>500000</v>
      </c>
      <c r="H66" s="92">
        <v>500000</v>
      </c>
      <c r="I66" s="92">
        <v>1</v>
      </c>
      <c r="J66" s="58"/>
    </row>
    <row r="67" spans="2:10" s="28" customFormat="1" ht="17.149999999999999" customHeight="1">
      <c r="B67" s="170" t="s">
        <v>238</v>
      </c>
      <c r="C67" s="59" t="s">
        <v>183</v>
      </c>
      <c r="D67" s="59" t="s">
        <v>183</v>
      </c>
      <c r="E67" s="59" t="s">
        <v>183</v>
      </c>
      <c r="F67" s="59" t="s">
        <v>183</v>
      </c>
      <c r="G67" s="59" t="s">
        <v>183</v>
      </c>
      <c r="H67" s="59" t="s">
        <v>183</v>
      </c>
      <c r="I67" s="59" t="s">
        <v>183</v>
      </c>
      <c r="J67" s="58"/>
    </row>
    <row r="68" spans="2:10" s="28" customFormat="1" ht="17.149999999999999" customHeight="1">
      <c r="B68" s="170" t="s">
        <v>80</v>
      </c>
      <c r="C68" s="92">
        <v>430000</v>
      </c>
      <c r="D68" s="92">
        <v>450000</v>
      </c>
      <c r="E68" s="92">
        <v>507000</v>
      </c>
      <c r="F68" s="92">
        <v>455000</v>
      </c>
      <c r="G68" s="92">
        <v>580000</v>
      </c>
      <c r="H68" s="92">
        <v>620000</v>
      </c>
      <c r="I68" s="92">
        <v>5</v>
      </c>
      <c r="J68" s="58"/>
    </row>
    <row r="69" spans="2:10" s="28" customFormat="1" ht="17.149999999999999" customHeight="1">
      <c r="B69" s="170" t="s">
        <v>81</v>
      </c>
      <c r="C69" s="92">
        <v>570000</v>
      </c>
      <c r="D69" s="92">
        <v>570000</v>
      </c>
      <c r="E69" s="92">
        <v>580000</v>
      </c>
      <c r="F69" s="92">
        <v>580000</v>
      </c>
      <c r="G69" s="92">
        <v>590000</v>
      </c>
      <c r="H69" s="92">
        <v>590000</v>
      </c>
      <c r="I69" s="92">
        <v>3</v>
      </c>
      <c r="J69" s="58"/>
    </row>
    <row r="70" spans="2:10" s="28" customFormat="1" ht="17.149999999999999" customHeight="1">
      <c r="B70" s="170" t="s">
        <v>82</v>
      </c>
      <c r="C70" s="92">
        <v>1086000</v>
      </c>
      <c r="D70" s="92">
        <v>1086000</v>
      </c>
      <c r="E70" s="92">
        <v>1255333.33</v>
      </c>
      <c r="F70" s="92">
        <v>1200000</v>
      </c>
      <c r="G70" s="92">
        <v>1480000</v>
      </c>
      <c r="H70" s="92">
        <v>1480000</v>
      </c>
      <c r="I70" s="92">
        <v>3</v>
      </c>
      <c r="J70" s="58"/>
    </row>
    <row r="71" spans="2:10" s="28" customFormat="1" ht="17.149999999999999" customHeight="1">
      <c r="B71" s="169" t="s">
        <v>84</v>
      </c>
      <c r="C71" s="59" t="s">
        <v>183</v>
      </c>
      <c r="D71" s="59" t="s">
        <v>183</v>
      </c>
      <c r="E71" s="59" t="s">
        <v>183</v>
      </c>
      <c r="F71" s="59" t="s">
        <v>183</v>
      </c>
      <c r="G71" s="59" t="s">
        <v>183</v>
      </c>
      <c r="H71" s="59" t="s">
        <v>183</v>
      </c>
      <c r="I71" s="59" t="s">
        <v>183</v>
      </c>
      <c r="J71" s="58"/>
    </row>
    <row r="72" spans="2:10" s="28" customFormat="1" ht="17.149999999999999" customHeight="1">
      <c r="B72" s="170" t="s">
        <v>83</v>
      </c>
      <c r="C72" s="59" t="s">
        <v>183</v>
      </c>
      <c r="D72" s="59" t="s">
        <v>183</v>
      </c>
      <c r="E72" s="59" t="s">
        <v>183</v>
      </c>
      <c r="F72" s="59" t="s">
        <v>183</v>
      </c>
      <c r="G72" s="59" t="s">
        <v>183</v>
      </c>
      <c r="H72" s="59" t="s">
        <v>183</v>
      </c>
      <c r="I72" s="59" t="s">
        <v>183</v>
      </c>
      <c r="J72" s="58"/>
    </row>
    <row r="73" spans="2:10" s="28" customFormat="1" ht="17.149999999999999" customHeight="1">
      <c r="B73" s="170" t="s">
        <v>85</v>
      </c>
      <c r="C73" s="59" t="s">
        <v>183</v>
      </c>
      <c r="D73" s="59" t="s">
        <v>183</v>
      </c>
      <c r="E73" s="59" t="s">
        <v>183</v>
      </c>
      <c r="F73" s="59" t="s">
        <v>183</v>
      </c>
      <c r="G73" s="59" t="s">
        <v>183</v>
      </c>
      <c r="H73" s="59" t="s">
        <v>183</v>
      </c>
      <c r="I73" s="59" t="s">
        <v>183</v>
      </c>
      <c r="J73" s="58"/>
    </row>
    <row r="74" spans="2:10" s="28" customFormat="1" ht="17.149999999999999" customHeight="1">
      <c r="B74" s="170" t="s">
        <v>86</v>
      </c>
      <c r="C74" s="92">
        <v>470000</v>
      </c>
      <c r="D74" s="92">
        <v>500000</v>
      </c>
      <c r="E74" s="92">
        <v>630714.29</v>
      </c>
      <c r="F74" s="92">
        <v>650000</v>
      </c>
      <c r="G74" s="92">
        <v>750000</v>
      </c>
      <c r="H74" s="92">
        <v>860000</v>
      </c>
      <c r="I74" s="92">
        <v>7</v>
      </c>
      <c r="J74" s="58"/>
    </row>
    <row r="75" spans="2:10" s="28" customFormat="1" ht="17.149999999999999" customHeight="1">
      <c r="B75" s="170" t="s">
        <v>87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  <c r="J75" s="58"/>
    </row>
    <row r="76" spans="2:10" s="28" customFormat="1" ht="17.149999999999999" customHeight="1">
      <c r="B76" s="170" t="s">
        <v>239</v>
      </c>
      <c r="C76" s="59" t="s">
        <v>183</v>
      </c>
      <c r="D76" s="59" t="s">
        <v>183</v>
      </c>
      <c r="E76" s="59" t="s">
        <v>183</v>
      </c>
      <c r="F76" s="59" t="s">
        <v>183</v>
      </c>
      <c r="G76" s="59" t="s">
        <v>183</v>
      </c>
      <c r="H76" s="59" t="s">
        <v>183</v>
      </c>
      <c r="I76" s="59" t="s">
        <v>183</v>
      </c>
      <c r="J76" s="58"/>
    </row>
    <row r="77" spans="2:10" s="28" customFormat="1" ht="17.149999999999999" customHeight="1">
      <c r="B77" s="170" t="s">
        <v>240</v>
      </c>
      <c r="C77" s="59" t="s">
        <v>183</v>
      </c>
      <c r="D77" s="59" t="s">
        <v>183</v>
      </c>
      <c r="E77" s="59" t="s">
        <v>183</v>
      </c>
      <c r="F77" s="59" t="s">
        <v>183</v>
      </c>
      <c r="G77" s="59" t="s">
        <v>183</v>
      </c>
      <c r="H77" s="59" t="s">
        <v>183</v>
      </c>
      <c r="I77" s="59" t="s">
        <v>183</v>
      </c>
      <c r="J77" s="58"/>
    </row>
    <row r="78" spans="2:10" s="28" customFormat="1" ht="17.149999999999999" customHeight="1">
      <c r="B78" s="170" t="s">
        <v>88</v>
      </c>
      <c r="C78" s="92">
        <v>460000</v>
      </c>
      <c r="D78" s="92">
        <v>525000</v>
      </c>
      <c r="E78" s="92">
        <v>650166.67000000004</v>
      </c>
      <c r="F78" s="92">
        <v>638000</v>
      </c>
      <c r="G78" s="92">
        <v>750000</v>
      </c>
      <c r="H78" s="92">
        <v>890000</v>
      </c>
      <c r="I78" s="92">
        <v>6</v>
      </c>
      <c r="J78" s="58"/>
    </row>
    <row r="79" spans="2:10" s="28" customFormat="1" ht="17.149999999999999" customHeight="1">
      <c r="B79" s="170" t="s">
        <v>89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  <c r="J79" s="58"/>
    </row>
    <row r="80" spans="2:10" s="28" customFormat="1" ht="17.149999999999999" customHeight="1">
      <c r="B80" s="170" t="s">
        <v>90</v>
      </c>
      <c r="C80" s="92">
        <v>444968</v>
      </c>
      <c r="D80" s="92">
        <v>444968</v>
      </c>
      <c r="E80" s="92">
        <v>487484</v>
      </c>
      <c r="F80" s="92">
        <v>487484</v>
      </c>
      <c r="G80" s="92">
        <v>530000</v>
      </c>
      <c r="H80" s="92">
        <v>530000</v>
      </c>
      <c r="I80" s="92">
        <v>2</v>
      </c>
      <c r="J80" s="58"/>
    </row>
    <row r="81" spans="1:9" s="28" customFormat="1" ht="17.149999999999999" customHeight="1">
      <c r="B81" s="170"/>
      <c r="C81" s="59"/>
      <c r="D81" s="59"/>
      <c r="E81" s="59"/>
      <c r="F81" s="59"/>
      <c r="G81" s="59"/>
      <c r="H81" s="59"/>
      <c r="I81" s="59"/>
    </row>
    <row r="82" spans="1:9" s="36" customFormat="1" ht="17.149999999999999" customHeight="1">
      <c r="A82" s="36" t="s">
        <v>186</v>
      </c>
      <c r="B82" s="57" t="s">
        <v>234</v>
      </c>
      <c r="C82" s="108">
        <v>110000</v>
      </c>
      <c r="D82" s="108">
        <v>300000</v>
      </c>
      <c r="E82" s="108">
        <v>435458.67</v>
      </c>
      <c r="F82" s="108">
        <v>400000</v>
      </c>
      <c r="G82" s="108">
        <v>525000</v>
      </c>
      <c r="H82" s="108">
        <v>1320000</v>
      </c>
      <c r="I82" s="108">
        <v>173</v>
      </c>
    </row>
    <row r="83" spans="1:9" s="28" customFormat="1" ht="17.149999999999999" customHeight="1">
      <c r="B83" s="170" t="s">
        <v>74</v>
      </c>
      <c r="C83" s="92">
        <v>280000</v>
      </c>
      <c r="D83" s="92">
        <v>280000</v>
      </c>
      <c r="E83" s="92">
        <v>335000</v>
      </c>
      <c r="F83" s="92">
        <v>335000</v>
      </c>
      <c r="G83" s="92">
        <v>390000</v>
      </c>
      <c r="H83" s="92">
        <v>390000</v>
      </c>
      <c r="I83" s="92">
        <v>2</v>
      </c>
    </row>
    <row r="84" spans="1:9" s="28" customFormat="1" ht="17.149999999999999" customHeight="1">
      <c r="B84" s="170" t="s">
        <v>75</v>
      </c>
      <c r="C84" s="92">
        <v>250000</v>
      </c>
      <c r="D84" s="92">
        <v>260000</v>
      </c>
      <c r="E84" s="92">
        <v>286666.67</v>
      </c>
      <c r="F84" s="92">
        <v>270000</v>
      </c>
      <c r="G84" s="92">
        <v>315000</v>
      </c>
      <c r="H84" s="92">
        <v>355000</v>
      </c>
      <c r="I84" s="92">
        <v>9</v>
      </c>
    </row>
    <row r="85" spans="1:9" s="28" customFormat="1" ht="17.149999999999999" customHeight="1">
      <c r="B85" s="170" t="s">
        <v>235</v>
      </c>
      <c r="C85" s="59" t="s">
        <v>183</v>
      </c>
      <c r="D85" s="59" t="s">
        <v>183</v>
      </c>
      <c r="E85" s="59" t="s">
        <v>183</v>
      </c>
      <c r="F85" s="59" t="s">
        <v>183</v>
      </c>
      <c r="G85" s="59" t="s">
        <v>183</v>
      </c>
      <c r="H85" s="59" t="s">
        <v>183</v>
      </c>
      <c r="I85" s="59" t="s">
        <v>183</v>
      </c>
    </row>
    <row r="86" spans="1:9" s="28" customFormat="1" ht="17.149999999999999" customHeight="1">
      <c r="B86" s="170" t="s">
        <v>236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</row>
    <row r="87" spans="1:9" s="28" customFormat="1" ht="17.149999999999999" customHeight="1">
      <c r="B87" s="170" t="s">
        <v>76</v>
      </c>
      <c r="C87" s="92">
        <v>350000</v>
      </c>
      <c r="D87" s="92">
        <v>477000</v>
      </c>
      <c r="E87" s="92">
        <v>622666.67000000004</v>
      </c>
      <c r="F87" s="92">
        <v>580000</v>
      </c>
      <c r="G87" s="92">
        <v>700000</v>
      </c>
      <c r="H87" s="92">
        <v>1320000</v>
      </c>
      <c r="I87" s="92">
        <v>42</v>
      </c>
    </row>
    <row r="88" spans="1:9" s="28" customFormat="1" ht="17.149999999999999" customHeight="1">
      <c r="B88" s="170" t="s">
        <v>77</v>
      </c>
      <c r="C88" s="92">
        <v>280000</v>
      </c>
      <c r="D88" s="92">
        <v>280000</v>
      </c>
      <c r="E88" s="92">
        <v>280000</v>
      </c>
      <c r="F88" s="92">
        <v>280000</v>
      </c>
      <c r="G88" s="92">
        <v>280000</v>
      </c>
      <c r="H88" s="92">
        <v>280000</v>
      </c>
      <c r="I88" s="92">
        <v>2</v>
      </c>
    </row>
    <row r="89" spans="1:9" s="28" customFormat="1" ht="17.149999999999999" customHeight="1">
      <c r="B89" s="170" t="s">
        <v>237</v>
      </c>
      <c r="C89" s="59" t="s">
        <v>183</v>
      </c>
      <c r="D89" s="59" t="s">
        <v>183</v>
      </c>
      <c r="E89" s="59" t="s">
        <v>183</v>
      </c>
      <c r="F89" s="59" t="s">
        <v>183</v>
      </c>
      <c r="G89" s="59" t="s">
        <v>183</v>
      </c>
      <c r="H89" s="59" t="s">
        <v>183</v>
      </c>
      <c r="I89" s="59" t="s">
        <v>183</v>
      </c>
    </row>
    <row r="90" spans="1:9" s="28" customFormat="1" ht="17.149999999999999" customHeight="1">
      <c r="B90" s="170" t="s">
        <v>78</v>
      </c>
      <c r="C90" s="92">
        <v>250000</v>
      </c>
      <c r="D90" s="92">
        <v>250000</v>
      </c>
      <c r="E90" s="92">
        <v>344000</v>
      </c>
      <c r="F90" s="92">
        <v>344000</v>
      </c>
      <c r="G90" s="92">
        <v>438000</v>
      </c>
      <c r="H90" s="92">
        <v>438000</v>
      </c>
      <c r="I90" s="92">
        <v>2</v>
      </c>
    </row>
    <row r="91" spans="1:9" s="28" customFormat="1" ht="17.149999999999999" customHeight="1">
      <c r="B91" s="170" t="s">
        <v>79</v>
      </c>
      <c r="C91" s="59" t="s">
        <v>183</v>
      </c>
      <c r="D91" s="59" t="s">
        <v>183</v>
      </c>
      <c r="E91" s="59" t="s">
        <v>183</v>
      </c>
      <c r="F91" s="59" t="s">
        <v>183</v>
      </c>
      <c r="G91" s="59" t="s">
        <v>183</v>
      </c>
      <c r="H91" s="59" t="s">
        <v>183</v>
      </c>
      <c r="I91" s="59" t="s">
        <v>183</v>
      </c>
    </row>
    <row r="92" spans="1:9" s="28" customFormat="1" ht="17.149999999999999" customHeight="1">
      <c r="B92" s="170" t="s">
        <v>238</v>
      </c>
      <c r="C92" s="59" t="s">
        <v>183</v>
      </c>
      <c r="D92" s="59" t="s">
        <v>183</v>
      </c>
      <c r="E92" s="59" t="s">
        <v>183</v>
      </c>
      <c r="F92" s="59" t="s">
        <v>183</v>
      </c>
      <c r="G92" s="59" t="s">
        <v>183</v>
      </c>
      <c r="H92" s="59" t="s">
        <v>183</v>
      </c>
      <c r="I92" s="59" t="s">
        <v>183</v>
      </c>
    </row>
    <row r="93" spans="1:9" s="28" customFormat="1" ht="17.149999999999999" customHeight="1">
      <c r="B93" s="170" t="s">
        <v>80</v>
      </c>
      <c r="C93" s="92">
        <v>350000</v>
      </c>
      <c r="D93" s="92">
        <v>350000</v>
      </c>
      <c r="E93" s="92">
        <v>389600</v>
      </c>
      <c r="F93" s="92">
        <v>378000</v>
      </c>
      <c r="G93" s="92">
        <v>420000</v>
      </c>
      <c r="H93" s="92">
        <v>450000</v>
      </c>
      <c r="I93" s="92">
        <v>5</v>
      </c>
    </row>
    <row r="94" spans="1:9" s="28" customFormat="1" ht="17.149999999999999" customHeight="1">
      <c r="B94" s="170" t="s">
        <v>81</v>
      </c>
      <c r="C94" s="92">
        <v>300000</v>
      </c>
      <c r="D94" s="92">
        <v>307500</v>
      </c>
      <c r="E94" s="92">
        <v>366250</v>
      </c>
      <c r="F94" s="92">
        <v>345000</v>
      </c>
      <c r="G94" s="92">
        <v>410000</v>
      </c>
      <c r="H94" s="92">
        <v>505000</v>
      </c>
      <c r="I94" s="92">
        <v>8</v>
      </c>
    </row>
    <row r="95" spans="1:9" s="28" customFormat="1" ht="17.149999999999999" customHeight="1">
      <c r="B95" s="170" t="s">
        <v>82</v>
      </c>
      <c r="C95" s="92">
        <v>530000</v>
      </c>
      <c r="D95" s="92">
        <v>620000</v>
      </c>
      <c r="E95" s="92">
        <v>725333.33</v>
      </c>
      <c r="F95" s="92">
        <v>700000</v>
      </c>
      <c r="G95" s="92">
        <v>800000</v>
      </c>
      <c r="H95" s="92">
        <v>1020000</v>
      </c>
      <c r="I95" s="92">
        <v>9</v>
      </c>
    </row>
    <row r="96" spans="1:9" s="28" customFormat="1" ht="17.149999999999999" customHeight="1">
      <c r="B96" s="169" t="s">
        <v>84</v>
      </c>
      <c r="C96" s="92">
        <v>320000</v>
      </c>
      <c r="D96" s="92">
        <v>412500</v>
      </c>
      <c r="E96" s="92">
        <v>463125</v>
      </c>
      <c r="F96" s="92">
        <v>455000</v>
      </c>
      <c r="G96" s="92">
        <v>525000</v>
      </c>
      <c r="H96" s="92">
        <v>600000</v>
      </c>
      <c r="I96" s="92">
        <v>8</v>
      </c>
    </row>
    <row r="97" spans="1:9" s="28" customFormat="1" ht="17.149999999999999" customHeight="1">
      <c r="B97" s="170" t="s">
        <v>83</v>
      </c>
      <c r="C97" s="92">
        <v>280000</v>
      </c>
      <c r="D97" s="92">
        <v>280000</v>
      </c>
      <c r="E97" s="92">
        <v>280000</v>
      </c>
      <c r="F97" s="92">
        <v>280000</v>
      </c>
      <c r="G97" s="92">
        <v>280000</v>
      </c>
      <c r="H97" s="92">
        <v>280000</v>
      </c>
      <c r="I97" s="92">
        <v>1</v>
      </c>
    </row>
    <row r="98" spans="1:9" s="28" customFormat="1" ht="17.149999999999999" customHeight="1">
      <c r="B98" s="170" t="s">
        <v>85</v>
      </c>
      <c r="C98" s="92">
        <v>300000</v>
      </c>
      <c r="D98" s="92">
        <v>300000</v>
      </c>
      <c r="E98" s="92">
        <v>300000</v>
      </c>
      <c r="F98" s="92">
        <v>300000</v>
      </c>
      <c r="G98" s="92">
        <v>300000</v>
      </c>
      <c r="H98" s="92">
        <v>300000</v>
      </c>
      <c r="I98" s="92">
        <v>1</v>
      </c>
    </row>
    <row r="99" spans="1:9" s="28" customFormat="1" ht="17.149999999999999" customHeight="1">
      <c r="B99" s="170" t="s">
        <v>86</v>
      </c>
      <c r="C99" s="92">
        <v>232000</v>
      </c>
      <c r="D99" s="92">
        <v>300000</v>
      </c>
      <c r="E99" s="92">
        <v>356406.25</v>
      </c>
      <c r="F99" s="92">
        <v>335000</v>
      </c>
      <c r="G99" s="92">
        <v>405000</v>
      </c>
      <c r="H99" s="92">
        <v>580000</v>
      </c>
      <c r="I99" s="92">
        <v>32</v>
      </c>
    </row>
    <row r="100" spans="1:9" s="28" customFormat="1" ht="17.149999999999999" customHeight="1">
      <c r="B100" s="170" t="s">
        <v>87</v>
      </c>
      <c r="C100" s="92">
        <v>145000</v>
      </c>
      <c r="D100" s="92">
        <v>157500</v>
      </c>
      <c r="E100" s="92">
        <v>203720</v>
      </c>
      <c r="F100" s="92">
        <v>185000</v>
      </c>
      <c r="G100" s="92">
        <v>249940</v>
      </c>
      <c r="H100" s="92">
        <v>299880</v>
      </c>
      <c r="I100" s="92">
        <v>4</v>
      </c>
    </row>
    <row r="101" spans="1:9" s="28" customFormat="1" ht="17.149999999999999" customHeight="1">
      <c r="B101" s="170" t="s">
        <v>239</v>
      </c>
      <c r="C101" s="59" t="s">
        <v>183</v>
      </c>
      <c r="D101" s="59" t="s">
        <v>183</v>
      </c>
      <c r="E101" s="59" t="s">
        <v>183</v>
      </c>
      <c r="F101" s="59" t="s">
        <v>183</v>
      </c>
      <c r="G101" s="59" t="s">
        <v>183</v>
      </c>
      <c r="H101" s="59" t="s">
        <v>183</v>
      </c>
      <c r="I101" s="59" t="s">
        <v>183</v>
      </c>
    </row>
    <row r="102" spans="1:9" s="28" customFormat="1" ht="17.149999999999999" customHeight="1">
      <c r="B102" s="170" t="s">
        <v>240</v>
      </c>
      <c r="C102" s="59" t="s">
        <v>183</v>
      </c>
      <c r="D102" s="59" t="s">
        <v>183</v>
      </c>
      <c r="E102" s="59" t="s">
        <v>183</v>
      </c>
      <c r="F102" s="59" t="s">
        <v>183</v>
      </c>
      <c r="G102" s="59" t="s">
        <v>183</v>
      </c>
      <c r="H102" s="59" t="s">
        <v>183</v>
      </c>
      <c r="I102" s="59" t="s">
        <v>183</v>
      </c>
    </row>
    <row r="103" spans="1:9" s="28" customFormat="1" ht="17.149999999999999" customHeight="1">
      <c r="B103" s="170" t="s">
        <v>88</v>
      </c>
      <c r="C103" s="92">
        <v>110000</v>
      </c>
      <c r="D103" s="92">
        <v>238000</v>
      </c>
      <c r="E103" s="92">
        <v>351987.38</v>
      </c>
      <c r="F103" s="92">
        <v>350000</v>
      </c>
      <c r="G103" s="92">
        <v>450000</v>
      </c>
      <c r="H103" s="92">
        <v>750000</v>
      </c>
      <c r="I103" s="92">
        <v>42</v>
      </c>
    </row>
    <row r="104" spans="1:9" s="28" customFormat="1" ht="17.149999999999999" customHeight="1">
      <c r="B104" s="170" t="s">
        <v>89</v>
      </c>
      <c r="C104" s="92">
        <v>340000</v>
      </c>
      <c r="D104" s="92">
        <v>340000</v>
      </c>
      <c r="E104" s="92">
        <v>395000</v>
      </c>
      <c r="F104" s="92">
        <v>395000</v>
      </c>
      <c r="G104" s="92">
        <v>450000</v>
      </c>
      <c r="H104" s="92">
        <v>450000</v>
      </c>
      <c r="I104" s="92">
        <v>2</v>
      </c>
    </row>
    <row r="105" spans="1:9" s="28" customFormat="1" ht="17.149999999999999" customHeight="1">
      <c r="B105" s="170" t="s">
        <v>90</v>
      </c>
      <c r="C105" s="92">
        <v>250000</v>
      </c>
      <c r="D105" s="92">
        <v>275000</v>
      </c>
      <c r="E105" s="92">
        <v>300000</v>
      </c>
      <c r="F105" s="92">
        <v>310000</v>
      </c>
      <c r="G105" s="92">
        <v>325000</v>
      </c>
      <c r="H105" s="92">
        <v>330000</v>
      </c>
      <c r="I105" s="92">
        <v>4</v>
      </c>
    </row>
    <row r="106" spans="1:9" s="28" customFormat="1" ht="17.149999999999999" customHeight="1">
      <c r="B106" s="170"/>
      <c r="C106" s="59"/>
      <c r="D106" s="59"/>
      <c r="E106" s="59"/>
      <c r="F106" s="59"/>
      <c r="G106" s="59"/>
      <c r="H106" s="59"/>
      <c r="I106" s="59"/>
    </row>
    <row r="107" spans="1:9" s="36" customFormat="1" ht="17.149999999999999" customHeight="1">
      <c r="A107" s="36" t="s">
        <v>187</v>
      </c>
      <c r="B107" s="57" t="s">
        <v>234</v>
      </c>
      <c r="C107" s="108">
        <v>333800</v>
      </c>
      <c r="D107" s="108">
        <v>358000</v>
      </c>
      <c r="E107" s="108">
        <v>472228.57</v>
      </c>
      <c r="F107" s="108">
        <v>438000</v>
      </c>
      <c r="G107" s="108">
        <v>575000</v>
      </c>
      <c r="H107" s="108">
        <v>760000</v>
      </c>
      <c r="I107" s="108">
        <v>7</v>
      </c>
    </row>
    <row r="108" spans="1:9" s="28" customFormat="1" ht="17.149999999999999" customHeight="1">
      <c r="B108" s="170" t="s">
        <v>74</v>
      </c>
      <c r="C108" s="59" t="s">
        <v>183</v>
      </c>
      <c r="D108" s="59" t="s">
        <v>183</v>
      </c>
      <c r="E108" s="59" t="s">
        <v>183</v>
      </c>
      <c r="F108" s="59" t="s">
        <v>183</v>
      </c>
      <c r="G108" s="59" t="s">
        <v>183</v>
      </c>
      <c r="H108" s="59" t="s">
        <v>183</v>
      </c>
      <c r="I108" s="59" t="s">
        <v>183</v>
      </c>
    </row>
    <row r="109" spans="1:9" s="28" customFormat="1" ht="17.149999999999999" customHeight="1">
      <c r="B109" s="170" t="s">
        <v>75</v>
      </c>
      <c r="C109" s="59" t="s">
        <v>183</v>
      </c>
      <c r="D109" s="59" t="s">
        <v>183</v>
      </c>
      <c r="E109" s="59" t="s">
        <v>183</v>
      </c>
      <c r="F109" s="59" t="s">
        <v>183</v>
      </c>
      <c r="G109" s="59" t="s">
        <v>183</v>
      </c>
      <c r="H109" s="59" t="s">
        <v>183</v>
      </c>
      <c r="I109" s="59" t="s">
        <v>183</v>
      </c>
    </row>
    <row r="110" spans="1:9" s="28" customFormat="1" ht="17.149999999999999" customHeight="1">
      <c r="B110" s="170" t="s">
        <v>235</v>
      </c>
      <c r="C110" s="59" t="s">
        <v>183</v>
      </c>
      <c r="D110" s="59" t="s">
        <v>183</v>
      </c>
      <c r="E110" s="59" t="s">
        <v>183</v>
      </c>
      <c r="F110" s="59" t="s">
        <v>183</v>
      </c>
      <c r="G110" s="59" t="s">
        <v>183</v>
      </c>
      <c r="H110" s="59" t="s">
        <v>183</v>
      </c>
      <c r="I110" s="59" t="s">
        <v>183</v>
      </c>
    </row>
    <row r="111" spans="1:9" s="28" customFormat="1" ht="17.149999999999999" customHeight="1">
      <c r="B111" s="170" t="s">
        <v>236</v>
      </c>
      <c r="C111" s="59" t="s">
        <v>183</v>
      </c>
      <c r="D111" s="59" t="s">
        <v>183</v>
      </c>
      <c r="E111" s="59" t="s">
        <v>183</v>
      </c>
      <c r="F111" s="59" t="s">
        <v>183</v>
      </c>
      <c r="G111" s="59" t="s">
        <v>183</v>
      </c>
      <c r="H111" s="59" t="s">
        <v>183</v>
      </c>
      <c r="I111" s="59" t="s">
        <v>183</v>
      </c>
    </row>
    <row r="112" spans="1:9" s="28" customFormat="1" ht="17.149999999999999" customHeight="1">
      <c r="B112" s="170" t="s">
        <v>76</v>
      </c>
      <c r="C112" s="92">
        <v>333800</v>
      </c>
      <c r="D112" s="92">
        <v>358000</v>
      </c>
      <c r="E112" s="92">
        <v>455100</v>
      </c>
      <c r="F112" s="92">
        <v>409000</v>
      </c>
      <c r="G112" s="92">
        <v>460800</v>
      </c>
      <c r="H112" s="92">
        <v>760000</v>
      </c>
      <c r="I112" s="92">
        <v>6</v>
      </c>
    </row>
    <row r="113" spans="2:9" s="28" customFormat="1" ht="17.149999999999999" customHeight="1">
      <c r="B113" s="170" t="s">
        <v>77</v>
      </c>
      <c r="C113" s="59" t="s">
        <v>183</v>
      </c>
      <c r="D113" s="59" t="s">
        <v>183</v>
      </c>
      <c r="E113" s="59" t="s">
        <v>183</v>
      </c>
      <c r="F113" s="59" t="s">
        <v>183</v>
      </c>
      <c r="G113" s="59" t="s">
        <v>183</v>
      </c>
      <c r="H113" s="59" t="s">
        <v>183</v>
      </c>
      <c r="I113" s="59" t="s">
        <v>183</v>
      </c>
    </row>
    <row r="114" spans="2:9" s="28" customFormat="1" ht="17.149999999999999" customHeight="1">
      <c r="B114" s="170" t="s">
        <v>237</v>
      </c>
      <c r="C114" s="59" t="s">
        <v>183</v>
      </c>
      <c r="D114" s="59" t="s">
        <v>183</v>
      </c>
      <c r="E114" s="59" t="s">
        <v>183</v>
      </c>
      <c r="F114" s="59" t="s">
        <v>183</v>
      </c>
      <c r="G114" s="59" t="s">
        <v>183</v>
      </c>
      <c r="H114" s="59" t="s">
        <v>183</v>
      </c>
      <c r="I114" s="59" t="s">
        <v>183</v>
      </c>
    </row>
    <row r="115" spans="2:9" s="28" customFormat="1" ht="17.149999999999999" customHeight="1">
      <c r="B115" s="170" t="s">
        <v>78</v>
      </c>
      <c r="C115" s="59" t="s">
        <v>183</v>
      </c>
      <c r="D115" s="59" t="s">
        <v>183</v>
      </c>
      <c r="E115" s="59" t="s">
        <v>183</v>
      </c>
      <c r="F115" s="59" t="s">
        <v>183</v>
      </c>
      <c r="G115" s="59" t="s">
        <v>183</v>
      </c>
      <c r="H115" s="59" t="s">
        <v>183</v>
      </c>
      <c r="I115" s="59" t="s">
        <v>183</v>
      </c>
    </row>
    <row r="116" spans="2:9" s="28" customFormat="1" ht="17.149999999999999" customHeight="1">
      <c r="B116" s="170" t="s">
        <v>79</v>
      </c>
      <c r="C116" s="59" t="s">
        <v>183</v>
      </c>
      <c r="D116" s="59" t="s">
        <v>183</v>
      </c>
      <c r="E116" s="59" t="s">
        <v>183</v>
      </c>
      <c r="F116" s="59" t="s">
        <v>183</v>
      </c>
      <c r="G116" s="59" t="s">
        <v>183</v>
      </c>
      <c r="H116" s="59" t="s">
        <v>183</v>
      </c>
      <c r="I116" s="59" t="s">
        <v>183</v>
      </c>
    </row>
    <row r="117" spans="2:9" s="28" customFormat="1" ht="17.149999999999999" customHeight="1">
      <c r="B117" s="170" t="s">
        <v>238</v>
      </c>
      <c r="C117" s="59" t="s">
        <v>183</v>
      </c>
      <c r="D117" s="59" t="s">
        <v>183</v>
      </c>
      <c r="E117" s="59" t="s">
        <v>183</v>
      </c>
      <c r="F117" s="59" t="s">
        <v>183</v>
      </c>
      <c r="G117" s="59" t="s">
        <v>183</v>
      </c>
      <c r="H117" s="59" t="s">
        <v>183</v>
      </c>
      <c r="I117" s="59" t="s">
        <v>183</v>
      </c>
    </row>
    <row r="118" spans="2:9" s="28" customFormat="1" ht="17.149999999999999" customHeight="1">
      <c r="B118" s="170" t="s">
        <v>80</v>
      </c>
      <c r="C118" s="59" t="s">
        <v>183</v>
      </c>
      <c r="D118" s="59" t="s">
        <v>183</v>
      </c>
      <c r="E118" s="59" t="s">
        <v>183</v>
      </c>
      <c r="F118" s="59" t="s">
        <v>183</v>
      </c>
      <c r="G118" s="59" t="s">
        <v>183</v>
      </c>
      <c r="H118" s="59" t="s">
        <v>183</v>
      </c>
      <c r="I118" s="59" t="s">
        <v>183</v>
      </c>
    </row>
    <row r="119" spans="2:9" s="28" customFormat="1" ht="17.149999999999999" customHeight="1">
      <c r="B119" s="170" t="s">
        <v>81</v>
      </c>
      <c r="C119" s="59" t="s">
        <v>183</v>
      </c>
      <c r="D119" s="59" t="s">
        <v>183</v>
      </c>
      <c r="E119" s="59" t="s">
        <v>183</v>
      </c>
      <c r="F119" s="59" t="s">
        <v>183</v>
      </c>
      <c r="G119" s="59" t="s">
        <v>183</v>
      </c>
      <c r="H119" s="59" t="s">
        <v>183</v>
      </c>
      <c r="I119" s="59" t="s">
        <v>183</v>
      </c>
    </row>
    <row r="120" spans="2:9" s="28" customFormat="1" ht="17.149999999999999" customHeight="1">
      <c r="B120" s="170" t="s">
        <v>82</v>
      </c>
      <c r="C120" s="92">
        <v>575000</v>
      </c>
      <c r="D120" s="92">
        <v>575000</v>
      </c>
      <c r="E120" s="92">
        <v>575000</v>
      </c>
      <c r="F120" s="92">
        <v>575000</v>
      </c>
      <c r="G120" s="92">
        <v>575000</v>
      </c>
      <c r="H120" s="92">
        <v>575000</v>
      </c>
      <c r="I120" s="92">
        <v>1</v>
      </c>
    </row>
    <row r="121" spans="2:9" s="28" customFormat="1" ht="17.149999999999999" customHeight="1">
      <c r="B121" s="169" t="s">
        <v>84</v>
      </c>
      <c r="C121" s="59" t="s">
        <v>183</v>
      </c>
      <c r="D121" s="59" t="s">
        <v>183</v>
      </c>
      <c r="E121" s="59" t="s">
        <v>183</v>
      </c>
      <c r="F121" s="59" t="s">
        <v>183</v>
      </c>
      <c r="G121" s="59" t="s">
        <v>183</v>
      </c>
      <c r="H121" s="59" t="s">
        <v>183</v>
      </c>
      <c r="I121" s="59" t="s">
        <v>183</v>
      </c>
    </row>
    <row r="122" spans="2:9" s="28" customFormat="1" ht="17.149999999999999" customHeight="1">
      <c r="B122" s="170" t="s">
        <v>83</v>
      </c>
      <c r="C122" s="59" t="s">
        <v>183</v>
      </c>
      <c r="D122" s="59" t="s">
        <v>183</v>
      </c>
      <c r="E122" s="59" t="s">
        <v>183</v>
      </c>
      <c r="F122" s="59" t="s">
        <v>183</v>
      </c>
      <c r="G122" s="59" t="s">
        <v>183</v>
      </c>
      <c r="H122" s="59" t="s">
        <v>183</v>
      </c>
      <c r="I122" s="59" t="s">
        <v>183</v>
      </c>
    </row>
    <row r="123" spans="2:9" s="28" customFormat="1" ht="17.149999999999999" customHeight="1">
      <c r="B123" s="170" t="s">
        <v>85</v>
      </c>
      <c r="C123" s="59" t="s">
        <v>183</v>
      </c>
      <c r="D123" s="59" t="s">
        <v>183</v>
      </c>
      <c r="E123" s="59" t="s">
        <v>183</v>
      </c>
      <c r="F123" s="59" t="s">
        <v>183</v>
      </c>
      <c r="G123" s="59" t="s">
        <v>183</v>
      </c>
      <c r="H123" s="59" t="s">
        <v>183</v>
      </c>
      <c r="I123" s="59" t="s">
        <v>183</v>
      </c>
    </row>
    <row r="124" spans="2:9" s="28" customFormat="1" ht="17.149999999999999" customHeight="1">
      <c r="B124" s="170" t="s">
        <v>86</v>
      </c>
      <c r="C124" s="59" t="s">
        <v>183</v>
      </c>
      <c r="D124" s="59" t="s">
        <v>183</v>
      </c>
      <c r="E124" s="59" t="s">
        <v>183</v>
      </c>
      <c r="F124" s="59" t="s">
        <v>183</v>
      </c>
      <c r="G124" s="59" t="s">
        <v>183</v>
      </c>
      <c r="H124" s="59" t="s">
        <v>183</v>
      </c>
      <c r="I124" s="59" t="s">
        <v>183</v>
      </c>
    </row>
    <row r="125" spans="2:9" s="28" customFormat="1" ht="17.149999999999999" customHeight="1">
      <c r="B125" s="170" t="s">
        <v>87</v>
      </c>
      <c r="C125" s="59" t="s">
        <v>183</v>
      </c>
      <c r="D125" s="59" t="s">
        <v>183</v>
      </c>
      <c r="E125" s="59" t="s">
        <v>183</v>
      </c>
      <c r="F125" s="59" t="s">
        <v>183</v>
      </c>
      <c r="G125" s="59" t="s">
        <v>183</v>
      </c>
      <c r="H125" s="59" t="s">
        <v>183</v>
      </c>
      <c r="I125" s="59" t="s">
        <v>183</v>
      </c>
    </row>
    <row r="126" spans="2:9" s="28" customFormat="1" ht="17.149999999999999" customHeight="1">
      <c r="B126" s="170" t="s">
        <v>239</v>
      </c>
      <c r="C126" s="59" t="s">
        <v>183</v>
      </c>
      <c r="D126" s="59" t="s">
        <v>183</v>
      </c>
      <c r="E126" s="59" t="s">
        <v>183</v>
      </c>
      <c r="F126" s="59" t="s">
        <v>183</v>
      </c>
      <c r="G126" s="59" t="s">
        <v>183</v>
      </c>
      <c r="H126" s="59" t="s">
        <v>183</v>
      </c>
      <c r="I126" s="59" t="s">
        <v>183</v>
      </c>
    </row>
    <row r="127" spans="2:9" s="28" customFormat="1" ht="17.149999999999999" customHeight="1">
      <c r="B127" s="170" t="s">
        <v>240</v>
      </c>
      <c r="C127" s="59" t="s">
        <v>183</v>
      </c>
      <c r="D127" s="59" t="s">
        <v>183</v>
      </c>
      <c r="E127" s="59" t="s">
        <v>183</v>
      </c>
      <c r="F127" s="59" t="s">
        <v>183</v>
      </c>
      <c r="G127" s="59" t="s">
        <v>183</v>
      </c>
      <c r="H127" s="59" t="s">
        <v>183</v>
      </c>
      <c r="I127" s="59" t="s">
        <v>183</v>
      </c>
    </row>
    <row r="128" spans="2:9" s="28" customFormat="1" ht="17.149999999999999" customHeight="1">
      <c r="B128" s="170" t="s">
        <v>88</v>
      </c>
      <c r="C128" s="59" t="s">
        <v>183</v>
      </c>
      <c r="D128" s="59" t="s">
        <v>183</v>
      </c>
      <c r="E128" s="59" t="s">
        <v>183</v>
      </c>
      <c r="F128" s="59" t="s">
        <v>183</v>
      </c>
      <c r="G128" s="59" t="s">
        <v>183</v>
      </c>
      <c r="H128" s="59" t="s">
        <v>183</v>
      </c>
      <c r="I128" s="59" t="s">
        <v>183</v>
      </c>
    </row>
    <row r="129" spans="1:9" s="28" customFormat="1" ht="17.149999999999999" customHeight="1">
      <c r="B129" s="170" t="s">
        <v>89</v>
      </c>
      <c r="C129" s="59" t="s">
        <v>183</v>
      </c>
      <c r="D129" s="59" t="s">
        <v>183</v>
      </c>
      <c r="E129" s="59" t="s">
        <v>183</v>
      </c>
      <c r="F129" s="59" t="s">
        <v>183</v>
      </c>
      <c r="G129" s="59" t="s">
        <v>183</v>
      </c>
      <c r="H129" s="59" t="s">
        <v>183</v>
      </c>
      <c r="I129" s="59" t="s">
        <v>183</v>
      </c>
    </row>
    <row r="130" spans="1:9" s="28" customFormat="1" ht="17.149999999999999" customHeight="1">
      <c r="B130" s="170" t="s">
        <v>90</v>
      </c>
      <c r="C130" s="59" t="s">
        <v>183</v>
      </c>
      <c r="D130" s="59" t="s">
        <v>183</v>
      </c>
      <c r="E130" s="59" t="s">
        <v>183</v>
      </c>
      <c r="F130" s="59" t="s">
        <v>183</v>
      </c>
      <c r="G130" s="59" t="s">
        <v>183</v>
      </c>
      <c r="H130" s="59" t="s">
        <v>183</v>
      </c>
      <c r="I130" s="59" t="s">
        <v>183</v>
      </c>
    </row>
    <row r="131" spans="1:9" s="28" customFormat="1" ht="17.149999999999999" customHeight="1">
      <c r="B131" s="170"/>
      <c r="C131" s="59"/>
      <c r="D131" s="59"/>
      <c r="E131" s="59"/>
      <c r="F131" s="59"/>
      <c r="G131" s="59"/>
      <c r="H131" s="59"/>
      <c r="I131" s="59"/>
    </row>
    <row r="132" spans="1:9" s="36" customFormat="1" ht="17.149999999999999" customHeight="1">
      <c r="A132" s="36" t="s">
        <v>188</v>
      </c>
      <c r="B132" s="57" t="s">
        <v>234</v>
      </c>
      <c r="C132" s="108">
        <v>45000</v>
      </c>
      <c r="D132" s="108">
        <v>220000</v>
      </c>
      <c r="E132" s="108">
        <v>369272.3</v>
      </c>
      <c r="F132" s="108">
        <v>280000</v>
      </c>
      <c r="G132" s="108">
        <v>405000</v>
      </c>
      <c r="H132" s="108">
        <v>2200000</v>
      </c>
      <c r="I132" s="108">
        <v>148</v>
      </c>
    </row>
    <row r="133" spans="1:9" s="28" customFormat="1" ht="17.149999999999999" customHeight="1">
      <c r="B133" s="170" t="s">
        <v>74</v>
      </c>
      <c r="C133" s="59" t="s">
        <v>183</v>
      </c>
      <c r="D133" s="59" t="s">
        <v>183</v>
      </c>
      <c r="E133" s="59" t="s">
        <v>183</v>
      </c>
      <c r="F133" s="59" t="s">
        <v>183</v>
      </c>
      <c r="G133" s="59" t="s">
        <v>183</v>
      </c>
      <c r="H133" s="59" t="s">
        <v>183</v>
      </c>
      <c r="I133" s="59" t="s">
        <v>183</v>
      </c>
    </row>
    <row r="134" spans="1:9" s="28" customFormat="1" ht="17.149999999999999" customHeight="1">
      <c r="B134" s="170" t="s">
        <v>75</v>
      </c>
      <c r="C134" s="59" t="s">
        <v>183</v>
      </c>
      <c r="D134" s="59" t="s">
        <v>183</v>
      </c>
      <c r="E134" s="59" t="s">
        <v>183</v>
      </c>
      <c r="F134" s="59" t="s">
        <v>183</v>
      </c>
      <c r="G134" s="59" t="s">
        <v>183</v>
      </c>
      <c r="H134" s="59" t="s">
        <v>183</v>
      </c>
      <c r="I134" s="59" t="s">
        <v>183</v>
      </c>
    </row>
    <row r="135" spans="1:9" s="28" customFormat="1" ht="17.149999999999999" customHeight="1">
      <c r="B135" s="170" t="s">
        <v>235</v>
      </c>
      <c r="C135" s="59" t="s">
        <v>183</v>
      </c>
      <c r="D135" s="59" t="s">
        <v>183</v>
      </c>
      <c r="E135" s="59" t="s">
        <v>183</v>
      </c>
      <c r="F135" s="59" t="s">
        <v>183</v>
      </c>
      <c r="G135" s="59" t="s">
        <v>183</v>
      </c>
      <c r="H135" s="59" t="s">
        <v>183</v>
      </c>
      <c r="I135" s="59" t="s">
        <v>183</v>
      </c>
    </row>
    <row r="136" spans="1:9" s="28" customFormat="1" ht="17.149999999999999" customHeight="1">
      <c r="B136" s="170" t="s">
        <v>236</v>
      </c>
      <c r="C136" s="59" t="s">
        <v>183</v>
      </c>
      <c r="D136" s="59" t="s">
        <v>183</v>
      </c>
      <c r="E136" s="59" t="s">
        <v>183</v>
      </c>
      <c r="F136" s="59" t="s">
        <v>183</v>
      </c>
      <c r="G136" s="59" t="s">
        <v>183</v>
      </c>
      <c r="H136" s="59" t="s">
        <v>183</v>
      </c>
      <c r="I136" s="59" t="s">
        <v>183</v>
      </c>
    </row>
    <row r="137" spans="1:9" s="28" customFormat="1" ht="17.149999999999999" customHeight="1">
      <c r="B137" s="170" t="s">
        <v>76</v>
      </c>
      <c r="C137" s="92">
        <v>70000</v>
      </c>
      <c r="D137" s="92">
        <v>248000</v>
      </c>
      <c r="E137" s="92">
        <v>486342.86</v>
      </c>
      <c r="F137" s="92">
        <v>330000</v>
      </c>
      <c r="G137" s="92">
        <v>580000</v>
      </c>
      <c r="H137" s="92">
        <v>2200000</v>
      </c>
      <c r="I137" s="92">
        <v>63</v>
      </c>
    </row>
    <row r="138" spans="1:9" s="28" customFormat="1" ht="17.149999999999999" customHeight="1">
      <c r="B138" s="170" t="s">
        <v>77</v>
      </c>
      <c r="C138" s="59" t="s">
        <v>183</v>
      </c>
      <c r="D138" s="59" t="s">
        <v>183</v>
      </c>
      <c r="E138" s="59" t="s">
        <v>183</v>
      </c>
      <c r="F138" s="59" t="s">
        <v>183</v>
      </c>
      <c r="G138" s="59" t="s">
        <v>183</v>
      </c>
      <c r="H138" s="59" t="s">
        <v>183</v>
      </c>
      <c r="I138" s="59" t="s">
        <v>183</v>
      </c>
    </row>
    <row r="139" spans="1:9" s="28" customFormat="1" ht="17.149999999999999" customHeight="1">
      <c r="B139" s="170" t="s">
        <v>237</v>
      </c>
      <c r="C139" s="59" t="s">
        <v>183</v>
      </c>
      <c r="D139" s="59" t="s">
        <v>183</v>
      </c>
      <c r="E139" s="59" t="s">
        <v>183</v>
      </c>
      <c r="F139" s="59" t="s">
        <v>183</v>
      </c>
      <c r="G139" s="59" t="s">
        <v>183</v>
      </c>
      <c r="H139" s="59" t="s">
        <v>183</v>
      </c>
      <c r="I139" s="59" t="s">
        <v>183</v>
      </c>
    </row>
    <row r="140" spans="1:9" s="28" customFormat="1" ht="17.149999999999999" customHeight="1">
      <c r="B140" s="170" t="s">
        <v>78</v>
      </c>
      <c r="C140" s="59" t="s">
        <v>183</v>
      </c>
      <c r="D140" s="59" t="s">
        <v>183</v>
      </c>
      <c r="E140" s="59" t="s">
        <v>183</v>
      </c>
      <c r="F140" s="59" t="s">
        <v>183</v>
      </c>
      <c r="G140" s="59" t="s">
        <v>183</v>
      </c>
      <c r="H140" s="59" t="s">
        <v>183</v>
      </c>
      <c r="I140" s="59" t="s">
        <v>183</v>
      </c>
    </row>
    <row r="141" spans="1:9" s="28" customFormat="1" ht="17.149999999999999" customHeight="1">
      <c r="B141" s="170" t="s">
        <v>79</v>
      </c>
      <c r="C141" s="59" t="s">
        <v>183</v>
      </c>
      <c r="D141" s="59" t="s">
        <v>183</v>
      </c>
      <c r="E141" s="59" t="s">
        <v>183</v>
      </c>
      <c r="F141" s="59" t="s">
        <v>183</v>
      </c>
      <c r="G141" s="59" t="s">
        <v>183</v>
      </c>
      <c r="H141" s="59" t="s">
        <v>183</v>
      </c>
      <c r="I141" s="59" t="s">
        <v>183</v>
      </c>
    </row>
    <row r="142" spans="1:9" s="28" customFormat="1" ht="17.149999999999999" customHeight="1">
      <c r="B142" s="170" t="s">
        <v>238</v>
      </c>
      <c r="C142" s="59" t="s">
        <v>183</v>
      </c>
      <c r="D142" s="59" t="s">
        <v>183</v>
      </c>
      <c r="E142" s="59" t="s">
        <v>183</v>
      </c>
      <c r="F142" s="59" t="s">
        <v>183</v>
      </c>
      <c r="G142" s="59" t="s">
        <v>183</v>
      </c>
      <c r="H142" s="59" t="s">
        <v>183</v>
      </c>
      <c r="I142" s="59" t="s">
        <v>183</v>
      </c>
    </row>
    <row r="143" spans="1:9" s="28" customFormat="1" ht="17.149999999999999" customHeight="1">
      <c r="B143" s="170" t="s">
        <v>80</v>
      </c>
      <c r="C143" s="59" t="s">
        <v>183</v>
      </c>
      <c r="D143" s="59" t="s">
        <v>183</v>
      </c>
      <c r="E143" s="59" t="s">
        <v>183</v>
      </c>
      <c r="F143" s="59" t="s">
        <v>183</v>
      </c>
      <c r="G143" s="59" t="s">
        <v>183</v>
      </c>
      <c r="H143" s="59" t="s">
        <v>183</v>
      </c>
      <c r="I143" s="59" t="s">
        <v>183</v>
      </c>
    </row>
    <row r="144" spans="1:9" s="28" customFormat="1" ht="17.149999999999999" customHeight="1">
      <c r="B144" s="170" t="s">
        <v>81</v>
      </c>
      <c r="C144" s="92">
        <v>50000</v>
      </c>
      <c r="D144" s="92">
        <v>67500</v>
      </c>
      <c r="E144" s="92">
        <v>138269.23000000001</v>
      </c>
      <c r="F144" s="92">
        <v>145000</v>
      </c>
      <c r="G144" s="92">
        <v>200000</v>
      </c>
      <c r="H144" s="92">
        <v>250000</v>
      </c>
      <c r="I144" s="92">
        <v>13</v>
      </c>
    </row>
    <row r="145" spans="1:9" s="28" customFormat="1" ht="17.149999999999999" customHeight="1">
      <c r="B145" s="170" t="s">
        <v>82</v>
      </c>
      <c r="C145" s="92">
        <v>160000</v>
      </c>
      <c r="D145" s="92">
        <v>248000</v>
      </c>
      <c r="E145" s="92">
        <v>343064</v>
      </c>
      <c r="F145" s="92">
        <v>295000</v>
      </c>
      <c r="G145" s="92">
        <v>385000</v>
      </c>
      <c r="H145" s="92">
        <v>875200</v>
      </c>
      <c r="I145" s="92">
        <v>50</v>
      </c>
    </row>
    <row r="146" spans="1:9" s="28" customFormat="1" ht="17.149999999999999" customHeight="1">
      <c r="B146" s="169" t="s">
        <v>84</v>
      </c>
      <c r="C146" s="92">
        <v>280000</v>
      </c>
      <c r="D146" s="92">
        <v>280000</v>
      </c>
      <c r="E146" s="92">
        <v>303333.33</v>
      </c>
      <c r="F146" s="92">
        <v>300000</v>
      </c>
      <c r="G146" s="92">
        <v>330000</v>
      </c>
      <c r="H146" s="92">
        <v>330000</v>
      </c>
      <c r="I146" s="92">
        <v>3</v>
      </c>
    </row>
    <row r="147" spans="1:9" s="28" customFormat="1" ht="17.149999999999999" customHeight="1">
      <c r="B147" s="170" t="s">
        <v>83</v>
      </c>
      <c r="C147" s="59" t="s">
        <v>183</v>
      </c>
      <c r="D147" s="59" t="s">
        <v>183</v>
      </c>
      <c r="E147" s="59" t="s">
        <v>183</v>
      </c>
      <c r="F147" s="59" t="s">
        <v>183</v>
      </c>
      <c r="G147" s="59" t="s">
        <v>183</v>
      </c>
      <c r="H147" s="59" t="s">
        <v>183</v>
      </c>
      <c r="I147" s="59" t="s">
        <v>183</v>
      </c>
    </row>
    <row r="148" spans="1:9" s="28" customFormat="1" ht="17.149999999999999" customHeight="1">
      <c r="B148" s="170" t="s">
        <v>85</v>
      </c>
      <c r="C148" s="59" t="s">
        <v>183</v>
      </c>
      <c r="D148" s="59" t="s">
        <v>183</v>
      </c>
      <c r="E148" s="59" t="s">
        <v>183</v>
      </c>
      <c r="F148" s="59" t="s">
        <v>183</v>
      </c>
      <c r="G148" s="59" t="s">
        <v>183</v>
      </c>
      <c r="H148" s="59" t="s">
        <v>183</v>
      </c>
      <c r="I148" s="59" t="s">
        <v>183</v>
      </c>
    </row>
    <row r="149" spans="1:9" s="28" customFormat="1" ht="17.149999999999999" customHeight="1">
      <c r="B149" s="170" t="s">
        <v>86</v>
      </c>
      <c r="C149" s="92">
        <v>45000</v>
      </c>
      <c r="D149" s="92">
        <v>175000</v>
      </c>
      <c r="E149" s="92">
        <v>218214.29</v>
      </c>
      <c r="F149" s="92">
        <v>200000</v>
      </c>
      <c r="G149" s="92">
        <v>280000</v>
      </c>
      <c r="H149" s="92">
        <v>400000</v>
      </c>
      <c r="I149" s="92">
        <v>14</v>
      </c>
    </row>
    <row r="150" spans="1:9" s="28" customFormat="1" ht="17.149999999999999" customHeight="1">
      <c r="B150" s="170" t="s">
        <v>87</v>
      </c>
      <c r="C150" s="59" t="s">
        <v>183</v>
      </c>
      <c r="D150" s="59" t="s">
        <v>183</v>
      </c>
      <c r="E150" s="59" t="s">
        <v>183</v>
      </c>
      <c r="F150" s="59" t="s">
        <v>183</v>
      </c>
      <c r="G150" s="59" t="s">
        <v>183</v>
      </c>
      <c r="H150" s="59" t="s">
        <v>183</v>
      </c>
      <c r="I150" s="59" t="s">
        <v>183</v>
      </c>
    </row>
    <row r="151" spans="1:9" s="28" customFormat="1" ht="17.149999999999999" customHeight="1">
      <c r="B151" s="170" t="s">
        <v>239</v>
      </c>
      <c r="C151" s="59" t="s">
        <v>183</v>
      </c>
      <c r="D151" s="59" t="s">
        <v>183</v>
      </c>
      <c r="E151" s="59" t="s">
        <v>183</v>
      </c>
      <c r="F151" s="59" t="s">
        <v>183</v>
      </c>
      <c r="G151" s="59" t="s">
        <v>183</v>
      </c>
      <c r="H151" s="59" t="s">
        <v>183</v>
      </c>
      <c r="I151" s="59" t="s">
        <v>183</v>
      </c>
    </row>
    <row r="152" spans="1:9" s="28" customFormat="1" ht="17.149999999999999" customHeight="1">
      <c r="B152" s="170" t="s">
        <v>240</v>
      </c>
      <c r="C152" s="59" t="s">
        <v>183</v>
      </c>
      <c r="D152" s="59" t="s">
        <v>183</v>
      </c>
      <c r="E152" s="59" t="s">
        <v>183</v>
      </c>
      <c r="F152" s="59" t="s">
        <v>183</v>
      </c>
      <c r="G152" s="59" t="s">
        <v>183</v>
      </c>
      <c r="H152" s="59" t="s">
        <v>183</v>
      </c>
      <c r="I152" s="59" t="s">
        <v>183</v>
      </c>
    </row>
    <row r="153" spans="1:9" s="28" customFormat="1" ht="17.149999999999999" customHeight="1">
      <c r="B153" s="170" t="s">
        <v>88</v>
      </c>
      <c r="C153" s="92">
        <v>242000</v>
      </c>
      <c r="D153" s="92">
        <v>242000</v>
      </c>
      <c r="E153" s="92">
        <v>296000</v>
      </c>
      <c r="F153" s="92">
        <v>296000</v>
      </c>
      <c r="G153" s="92">
        <v>350000</v>
      </c>
      <c r="H153" s="92">
        <v>350000</v>
      </c>
      <c r="I153" s="92">
        <v>2</v>
      </c>
    </row>
    <row r="154" spans="1:9" s="28" customFormat="1" ht="17.149999999999999" customHeight="1">
      <c r="B154" s="170" t="s">
        <v>89</v>
      </c>
      <c r="C154" s="59" t="s">
        <v>183</v>
      </c>
      <c r="D154" s="59" t="s">
        <v>183</v>
      </c>
      <c r="E154" s="59" t="s">
        <v>183</v>
      </c>
      <c r="F154" s="59" t="s">
        <v>183</v>
      </c>
      <c r="G154" s="59" t="s">
        <v>183</v>
      </c>
      <c r="H154" s="59" t="s">
        <v>183</v>
      </c>
      <c r="I154" s="59" t="s">
        <v>183</v>
      </c>
    </row>
    <row r="155" spans="1:9" s="28" customFormat="1" ht="17.149999999999999" customHeight="1">
      <c r="B155" s="170" t="s">
        <v>90</v>
      </c>
      <c r="C155" s="92">
        <v>145000</v>
      </c>
      <c r="D155" s="92">
        <v>145000</v>
      </c>
      <c r="E155" s="92">
        <v>168333.33</v>
      </c>
      <c r="F155" s="92">
        <v>170000</v>
      </c>
      <c r="G155" s="92">
        <v>190000</v>
      </c>
      <c r="H155" s="92">
        <v>190000</v>
      </c>
      <c r="I155" s="92">
        <v>3</v>
      </c>
    </row>
    <row r="156" spans="1:9" s="28" customFormat="1" ht="16.5" customHeight="1">
      <c r="B156" s="170"/>
      <c r="C156" s="59"/>
      <c r="D156" s="59"/>
      <c r="E156" s="59"/>
      <c r="F156" s="59"/>
      <c r="G156" s="59"/>
      <c r="H156" s="59"/>
      <c r="I156" s="59"/>
    </row>
    <row r="157" spans="1:9" s="36" customFormat="1" ht="17.149999999999999" customHeight="1">
      <c r="A157" s="36" t="s">
        <v>189</v>
      </c>
      <c r="B157" s="57" t="s">
        <v>234</v>
      </c>
      <c r="C157" s="108">
        <v>85000</v>
      </c>
      <c r="D157" s="108">
        <v>130000</v>
      </c>
      <c r="E157" s="108">
        <v>188937.5</v>
      </c>
      <c r="F157" s="108">
        <v>185000</v>
      </c>
      <c r="G157" s="108">
        <v>240000</v>
      </c>
      <c r="H157" s="108">
        <v>320000</v>
      </c>
      <c r="I157" s="108">
        <v>16</v>
      </c>
    </row>
    <row r="158" spans="1:9" s="28" customFormat="1" ht="17.149999999999999" customHeight="1">
      <c r="B158" s="170" t="s">
        <v>74</v>
      </c>
      <c r="C158" s="59" t="s">
        <v>183</v>
      </c>
      <c r="D158" s="59" t="s">
        <v>183</v>
      </c>
      <c r="E158" s="59" t="s">
        <v>183</v>
      </c>
      <c r="F158" s="59" t="s">
        <v>183</v>
      </c>
      <c r="G158" s="59" t="s">
        <v>183</v>
      </c>
      <c r="H158" s="59" t="s">
        <v>183</v>
      </c>
      <c r="I158" s="59" t="s">
        <v>183</v>
      </c>
    </row>
    <row r="159" spans="1:9" s="28" customFormat="1" ht="17.149999999999999" customHeight="1">
      <c r="B159" s="170" t="s">
        <v>75</v>
      </c>
      <c r="C159" s="59" t="s">
        <v>183</v>
      </c>
      <c r="D159" s="59" t="s">
        <v>183</v>
      </c>
      <c r="E159" s="59" t="s">
        <v>183</v>
      </c>
      <c r="F159" s="59" t="s">
        <v>183</v>
      </c>
      <c r="G159" s="59" t="s">
        <v>183</v>
      </c>
      <c r="H159" s="59" t="s">
        <v>183</v>
      </c>
      <c r="I159" s="59" t="s">
        <v>183</v>
      </c>
    </row>
    <row r="160" spans="1:9" s="28" customFormat="1" ht="17.149999999999999" customHeight="1">
      <c r="B160" s="170" t="s">
        <v>235</v>
      </c>
      <c r="C160" s="59" t="s">
        <v>183</v>
      </c>
      <c r="D160" s="59" t="s">
        <v>183</v>
      </c>
      <c r="E160" s="59" t="s">
        <v>183</v>
      </c>
      <c r="F160" s="59" t="s">
        <v>183</v>
      </c>
      <c r="G160" s="59" t="s">
        <v>183</v>
      </c>
      <c r="H160" s="59" t="s">
        <v>183</v>
      </c>
      <c r="I160" s="59" t="s">
        <v>183</v>
      </c>
    </row>
    <row r="161" spans="2:9" s="28" customFormat="1" ht="17.149999999999999" customHeight="1">
      <c r="B161" s="170" t="s">
        <v>236</v>
      </c>
      <c r="C161" s="59" t="s">
        <v>183</v>
      </c>
      <c r="D161" s="59" t="s">
        <v>183</v>
      </c>
      <c r="E161" s="59" t="s">
        <v>183</v>
      </c>
      <c r="F161" s="59" t="s">
        <v>183</v>
      </c>
      <c r="G161" s="59" t="s">
        <v>183</v>
      </c>
      <c r="H161" s="59" t="s">
        <v>183</v>
      </c>
      <c r="I161" s="59" t="s">
        <v>183</v>
      </c>
    </row>
    <row r="162" spans="2:9" s="28" customFormat="1" ht="17.149999999999999" customHeight="1">
      <c r="B162" s="170" t="s">
        <v>76</v>
      </c>
      <c r="C162" s="92">
        <v>85000</v>
      </c>
      <c r="D162" s="92">
        <v>85000</v>
      </c>
      <c r="E162" s="92">
        <v>132500</v>
      </c>
      <c r="F162" s="92">
        <v>132500</v>
      </c>
      <c r="G162" s="92">
        <v>180000</v>
      </c>
      <c r="H162" s="92">
        <v>180000</v>
      </c>
      <c r="I162" s="92">
        <v>2</v>
      </c>
    </row>
    <row r="163" spans="2:9" s="28" customFormat="1" ht="17.149999999999999" customHeight="1">
      <c r="B163" s="170" t="s">
        <v>77</v>
      </c>
      <c r="C163" s="59" t="s">
        <v>183</v>
      </c>
      <c r="D163" s="59" t="s">
        <v>183</v>
      </c>
      <c r="E163" s="59" t="s">
        <v>183</v>
      </c>
      <c r="F163" s="59" t="s">
        <v>183</v>
      </c>
      <c r="G163" s="59" t="s">
        <v>183</v>
      </c>
      <c r="H163" s="59" t="s">
        <v>183</v>
      </c>
      <c r="I163" s="59" t="s">
        <v>183</v>
      </c>
    </row>
    <row r="164" spans="2:9" s="28" customFormat="1" ht="17.149999999999999" customHeight="1">
      <c r="B164" s="170" t="s">
        <v>237</v>
      </c>
      <c r="C164" s="59" t="s">
        <v>183</v>
      </c>
      <c r="D164" s="59" t="s">
        <v>183</v>
      </c>
      <c r="E164" s="59" t="s">
        <v>183</v>
      </c>
      <c r="F164" s="59" t="s">
        <v>183</v>
      </c>
      <c r="G164" s="59" t="s">
        <v>183</v>
      </c>
      <c r="H164" s="59" t="s">
        <v>183</v>
      </c>
      <c r="I164" s="59" t="s">
        <v>183</v>
      </c>
    </row>
    <row r="165" spans="2:9" s="28" customFormat="1" ht="17.149999999999999" customHeight="1">
      <c r="B165" s="170" t="s">
        <v>78</v>
      </c>
      <c r="C165" s="59" t="s">
        <v>183</v>
      </c>
      <c r="D165" s="59" t="s">
        <v>183</v>
      </c>
      <c r="E165" s="59" t="s">
        <v>183</v>
      </c>
      <c r="F165" s="59" t="s">
        <v>183</v>
      </c>
      <c r="G165" s="59" t="s">
        <v>183</v>
      </c>
      <c r="H165" s="59" t="s">
        <v>183</v>
      </c>
      <c r="I165" s="59" t="s">
        <v>183</v>
      </c>
    </row>
    <row r="166" spans="2:9" s="28" customFormat="1" ht="17.149999999999999" customHeight="1">
      <c r="B166" s="170" t="s">
        <v>79</v>
      </c>
      <c r="C166" s="59" t="s">
        <v>183</v>
      </c>
      <c r="D166" s="59" t="s">
        <v>183</v>
      </c>
      <c r="E166" s="59" t="s">
        <v>183</v>
      </c>
      <c r="F166" s="59" t="s">
        <v>183</v>
      </c>
      <c r="G166" s="59" t="s">
        <v>183</v>
      </c>
      <c r="H166" s="59" t="s">
        <v>183</v>
      </c>
      <c r="I166" s="59" t="s">
        <v>183</v>
      </c>
    </row>
    <row r="167" spans="2:9" s="28" customFormat="1" ht="17.149999999999999" customHeight="1">
      <c r="B167" s="170" t="s">
        <v>238</v>
      </c>
      <c r="C167" s="59" t="s">
        <v>183</v>
      </c>
      <c r="D167" s="59" t="s">
        <v>183</v>
      </c>
      <c r="E167" s="59" t="s">
        <v>183</v>
      </c>
      <c r="F167" s="59" t="s">
        <v>183</v>
      </c>
      <c r="G167" s="59" t="s">
        <v>183</v>
      </c>
      <c r="H167" s="59" t="s">
        <v>183</v>
      </c>
      <c r="I167" s="59" t="s">
        <v>183</v>
      </c>
    </row>
    <row r="168" spans="2:9" s="28" customFormat="1" ht="17.149999999999999" customHeight="1">
      <c r="B168" s="170" t="s">
        <v>80</v>
      </c>
      <c r="C168" s="59" t="s">
        <v>183</v>
      </c>
      <c r="D168" s="59" t="s">
        <v>183</v>
      </c>
      <c r="E168" s="59" t="s">
        <v>183</v>
      </c>
      <c r="F168" s="59" t="s">
        <v>183</v>
      </c>
      <c r="G168" s="59" t="s">
        <v>183</v>
      </c>
      <c r="H168" s="59" t="s">
        <v>183</v>
      </c>
      <c r="I168" s="59" t="s">
        <v>183</v>
      </c>
    </row>
    <row r="169" spans="2:9" s="28" customFormat="1" ht="17.149999999999999" customHeight="1">
      <c r="B169" s="170" t="s">
        <v>81</v>
      </c>
      <c r="C169" s="92">
        <v>128000</v>
      </c>
      <c r="D169" s="92">
        <v>128000</v>
      </c>
      <c r="E169" s="92">
        <v>128000</v>
      </c>
      <c r="F169" s="92">
        <v>128000</v>
      </c>
      <c r="G169" s="92">
        <v>128000</v>
      </c>
      <c r="H169" s="92">
        <v>128000</v>
      </c>
      <c r="I169" s="92">
        <v>1</v>
      </c>
    </row>
    <row r="170" spans="2:9" s="28" customFormat="1" ht="17.149999999999999" customHeight="1">
      <c r="B170" s="170" t="s">
        <v>82</v>
      </c>
      <c r="C170" s="92">
        <v>230000</v>
      </c>
      <c r="D170" s="92">
        <v>240000</v>
      </c>
      <c r="E170" s="92">
        <v>263750</v>
      </c>
      <c r="F170" s="92">
        <v>252500</v>
      </c>
      <c r="G170" s="92">
        <v>287500</v>
      </c>
      <c r="H170" s="92">
        <v>320000</v>
      </c>
      <c r="I170" s="92">
        <v>4</v>
      </c>
    </row>
    <row r="171" spans="2:9" s="28" customFormat="1" ht="17.149999999999999" customHeight="1">
      <c r="B171" s="169" t="s">
        <v>84</v>
      </c>
      <c r="C171" s="92">
        <v>175000</v>
      </c>
      <c r="D171" s="92">
        <v>175000</v>
      </c>
      <c r="E171" s="92">
        <v>180000</v>
      </c>
      <c r="F171" s="92">
        <v>175000</v>
      </c>
      <c r="G171" s="92">
        <v>190000</v>
      </c>
      <c r="H171" s="92">
        <v>190000</v>
      </c>
      <c r="I171" s="92">
        <v>3</v>
      </c>
    </row>
    <row r="172" spans="2:9" s="28" customFormat="1" ht="17.149999999999999" customHeight="1">
      <c r="B172" s="170" t="s">
        <v>83</v>
      </c>
      <c r="C172" s="59" t="s">
        <v>183</v>
      </c>
      <c r="D172" s="59" t="s">
        <v>183</v>
      </c>
      <c r="E172" s="59" t="s">
        <v>183</v>
      </c>
      <c r="F172" s="59" t="s">
        <v>183</v>
      </c>
      <c r="G172" s="59" t="s">
        <v>183</v>
      </c>
      <c r="H172" s="59" t="s">
        <v>183</v>
      </c>
      <c r="I172" s="59" t="s">
        <v>183</v>
      </c>
    </row>
    <row r="173" spans="2:9" s="28" customFormat="1" ht="17.149999999999999" customHeight="1">
      <c r="B173" s="170" t="s">
        <v>85</v>
      </c>
      <c r="C173" s="59" t="s">
        <v>183</v>
      </c>
      <c r="D173" s="59" t="s">
        <v>183</v>
      </c>
      <c r="E173" s="59" t="s">
        <v>183</v>
      </c>
      <c r="F173" s="59" t="s">
        <v>183</v>
      </c>
      <c r="G173" s="59" t="s">
        <v>183</v>
      </c>
      <c r="H173" s="59" t="s">
        <v>183</v>
      </c>
      <c r="I173" s="59" t="s">
        <v>183</v>
      </c>
    </row>
    <row r="174" spans="2:9" s="28" customFormat="1" ht="17.149999999999999" customHeight="1">
      <c r="B174" s="170" t="s">
        <v>86</v>
      </c>
      <c r="C174" s="92">
        <v>95000</v>
      </c>
      <c r="D174" s="92">
        <v>112500</v>
      </c>
      <c r="E174" s="92">
        <v>156250</v>
      </c>
      <c r="F174" s="92">
        <v>165000</v>
      </c>
      <c r="G174" s="92">
        <v>200000</v>
      </c>
      <c r="H174" s="92">
        <v>200000</v>
      </c>
      <c r="I174" s="92">
        <v>4</v>
      </c>
    </row>
    <row r="175" spans="2:9" s="28" customFormat="1" ht="17.149999999999999" customHeight="1">
      <c r="B175" s="170" t="s">
        <v>87</v>
      </c>
      <c r="C175" s="59" t="s">
        <v>183</v>
      </c>
      <c r="D175" s="59" t="s">
        <v>183</v>
      </c>
      <c r="E175" s="59" t="s">
        <v>183</v>
      </c>
      <c r="F175" s="59" t="s">
        <v>183</v>
      </c>
      <c r="G175" s="59" t="s">
        <v>183</v>
      </c>
      <c r="H175" s="59" t="s">
        <v>183</v>
      </c>
      <c r="I175" s="59" t="s">
        <v>183</v>
      </c>
    </row>
    <row r="176" spans="2:9" s="28" customFormat="1" ht="17.149999999999999" customHeight="1">
      <c r="B176" s="170" t="s">
        <v>239</v>
      </c>
      <c r="C176" s="59" t="s">
        <v>183</v>
      </c>
      <c r="D176" s="59" t="s">
        <v>183</v>
      </c>
      <c r="E176" s="59" t="s">
        <v>183</v>
      </c>
      <c r="F176" s="59" t="s">
        <v>183</v>
      </c>
      <c r="G176" s="59" t="s">
        <v>183</v>
      </c>
      <c r="H176" s="59" t="s">
        <v>183</v>
      </c>
      <c r="I176" s="59" t="s">
        <v>183</v>
      </c>
    </row>
    <row r="177" spans="1:9" s="28" customFormat="1" ht="17.149999999999999" customHeight="1">
      <c r="B177" s="170" t="s">
        <v>240</v>
      </c>
      <c r="C177" s="59" t="s">
        <v>183</v>
      </c>
      <c r="D177" s="59" t="s">
        <v>183</v>
      </c>
      <c r="E177" s="59" t="s">
        <v>183</v>
      </c>
      <c r="F177" s="59" t="s">
        <v>183</v>
      </c>
      <c r="G177" s="59" t="s">
        <v>183</v>
      </c>
      <c r="H177" s="59" t="s">
        <v>183</v>
      </c>
      <c r="I177" s="59" t="s">
        <v>183</v>
      </c>
    </row>
    <row r="178" spans="1:9" s="28" customFormat="1" ht="17.149999999999999" customHeight="1">
      <c r="B178" s="170" t="s">
        <v>88</v>
      </c>
      <c r="C178" s="92">
        <v>280000</v>
      </c>
      <c r="D178" s="92">
        <v>280000</v>
      </c>
      <c r="E178" s="92">
        <v>280000</v>
      </c>
      <c r="F178" s="92">
        <v>280000</v>
      </c>
      <c r="G178" s="92">
        <v>280000</v>
      </c>
      <c r="H178" s="92">
        <v>280000</v>
      </c>
      <c r="I178" s="92">
        <v>1</v>
      </c>
    </row>
    <row r="179" spans="1:9" s="28" customFormat="1" ht="17.149999999999999" customHeight="1">
      <c r="B179" s="170" t="s">
        <v>89</v>
      </c>
      <c r="C179" s="59" t="s">
        <v>183</v>
      </c>
      <c r="D179" s="59" t="s">
        <v>183</v>
      </c>
      <c r="E179" s="59" t="s">
        <v>183</v>
      </c>
      <c r="F179" s="59" t="s">
        <v>183</v>
      </c>
      <c r="G179" s="59" t="s">
        <v>183</v>
      </c>
      <c r="H179" s="59" t="s">
        <v>183</v>
      </c>
      <c r="I179" s="59" t="s">
        <v>183</v>
      </c>
    </row>
    <row r="180" spans="1:9" s="28" customFormat="1" ht="17.149999999999999" customHeight="1">
      <c r="B180" s="170" t="s">
        <v>90</v>
      </c>
      <c r="C180" s="92">
        <v>130000</v>
      </c>
      <c r="D180" s="92">
        <v>130000</v>
      </c>
      <c r="E180" s="92">
        <v>130000</v>
      </c>
      <c r="F180" s="92">
        <v>130000</v>
      </c>
      <c r="G180" s="92">
        <v>130000</v>
      </c>
      <c r="H180" s="92">
        <v>130000</v>
      </c>
      <c r="I180" s="92">
        <v>1</v>
      </c>
    </row>
    <row r="181" spans="1:9" s="28" customFormat="1" ht="17.149999999999999" customHeight="1">
      <c r="B181" s="170"/>
      <c r="C181" s="59"/>
      <c r="D181" s="59"/>
      <c r="E181" s="59"/>
      <c r="F181" s="59"/>
      <c r="G181" s="59"/>
      <c r="H181" s="59"/>
      <c r="I181" s="59"/>
    </row>
    <row r="182" spans="1:9" s="36" customFormat="1" ht="17.149999999999999" customHeight="1">
      <c r="A182" s="36" t="s">
        <v>190</v>
      </c>
      <c r="B182" s="57" t="s">
        <v>234</v>
      </c>
      <c r="C182" s="108">
        <v>60000</v>
      </c>
      <c r="D182" s="108">
        <v>110000</v>
      </c>
      <c r="E182" s="108">
        <v>213266.67</v>
      </c>
      <c r="F182" s="108">
        <v>200000</v>
      </c>
      <c r="G182" s="108">
        <v>290000</v>
      </c>
      <c r="H182" s="108">
        <v>350000</v>
      </c>
      <c r="I182" s="108">
        <v>15</v>
      </c>
    </row>
    <row r="183" spans="1:9" s="28" customFormat="1" ht="17.149999999999999" customHeight="1">
      <c r="B183" s="170" t="s">
        <v>74</v>
      </c>
      <c r="C183" s="59" t="s">
        <v>183</v>
      </c>
      <c r="D183" s="59" t="s">
        <v>183</v>
      </c>
      <c r="E183" s="59" t="s">
        <v>183</v>
      </c>
      <c r="F183" s="59" t="s">
        <v>183</v>
      </c>
      <c r="G183" s="59" t="s">
        <v>183</v>
      </c>
      <c r="H183" s="59" t="s">
        <v>183</v>
      </c>
      <c r="I183" s="59" t="s">
        <v>183</v>
      </c>
    </row>
    <row r="184" spans="1:9" s="28" customFormat="1" ht="17.149999999999999" customHeight="1">
      <c r="B184" s="170" t="s">
        <v>75</v>
      </c>
      <c r="C184" s="59" t="s">
        <v>183</v>
      </c>
      <c r="D184" s="59" t="s">
        <v>183</v>
      </c>
      <c r="E184" s="59" t="s">
        <v>183</v>
      </c>
      <c r="F184" s="59" t="s">
        <v>183</v>
      </c>
      <c r="G184" s="59" t="s">
        <v>183</v>
      </c>
      <c r="H184" s="59" t="s">
        <v>183</v>
      </c>
      <c r="I184" s="59" t="s">
        <v>183</v>
      </c>
    </row>
    <row r="185" spans="1:9" s="28" customFormat="1" ht="17.149999999999999" customHeight="1">
      <c r="B185" s="170" t="s">
        <v>235</v>
      </c>
      <c r="C185" s="59" t="s">
        <v>183</v>
      </c>
      <c r="D185" s="59" t="s">
        <v>183</v>
      </c>
      <c r="E185" s="59" t="s">
        <v>183</v>
      </c>
      <c r="F185" s="59" t="s">
        <v>183</v>
      </c>
      <c r="G185" s="59" t="s">
        <v>183</v>
      </c>
      <c r="H185" s="59" t="s">
        <v>183</v>
      </c>
      <c r="I185" s="59" t="s">
        <v>183</v>
      </c>
    </row>
    <row r="186" spans="1:9" s="28" customFormat="1" ht="17.149999999999999" customHeight="1">
      <c r="B186" s="170" t="s">
        <v>236</v>
      </c>
      <c r="C186" s="59" t="s">
        <v>183</v>
      </c>
      <c r="D186" s="59" t="s">
        <v>183</v>
      </c>
      <c r="E186" s="59" t="s">
        <v>183</v>
      </c>
      <c r="F186" s="59" t="s">
        <v>183</v>
      </c>
      <c r="G186" s="59" t="s">
        <v>183</v>
      </c>
      <c r="H186" s="59" t="s">
        <v>183</v>
      </c>
      <c r="I186" s="59" t="s">
        <v>183</v>
      </c>
    </row>
    <row r="187" spans="1:9" s="28" customFormat="1" ht="17.149999999999999" customHeight="1">
      <c r="B187" s="170" t="s">
        <v>76</v>
      </c>
      <c r="C187" s="92">
        <v>200000</v>
      </c>
      <c r="D187" s="92">
        <v>200000</v>
      </c>
      <c r="E187" s="92">
        <v>270000</v>
      </c>
      <c r="F187" s="92">
        <v>290000</v>
      </c>
      <c r="G187" s="92">
        <v>320000</v>
      </c>
      <c r="H187" s="92">
        <v>320000</v>
      </c>
      <c r="I187" s="92">
        <v>3</v>
      </c>
    </row>
    <row r="188" spans="1:9" s="28" customFormat="1" ht="17.149999999999999" customHeight="1">
      <c r="B188" s="170" t="s">
        <v>77</v>
      </c>
      <c r="C188" s="92">
        <v>320000</v>
      </c>
      <c r="D188" s="92">
        <v>320000</v>
      </c>
      <c r="E188" s="92">
        <v>320000</v>
      </c>
      <c r="F188" s="92">
        <v>320000</v>
      </c>
      <c r="G188" s="92">
        <v>320000</v>
      </c>
      <c r="H188" s="92">
        <v>320000</v>
      </c>
      <c r="I188" s="92">
        <v>1</v>
      </c>
    </row>
    <row r="189" spans="1:9" s="28" customFormat="1" ht="17.149999999999999" customHeight="1">
      <c r="B189" s="170" t="s">
        <v>237</v>
      </c>
      <c r="C189" s="59" t="s">
        <v>183</v>
      </c>
      <c r="D189" s="59" t="s">
        <v>183</v>
      </c>
      <c r="E189" s="59" t="s">
        <v>183</v>
      </c>
      <c r="F189" s="59" t="s">
        <v>183</v>
      </c>
      <c r="G189" s="59" t="s">
        <v>183</v>
      </c>
      <c r="H189" s="59" t="s">
        <v>183</v>
      </c>
      <c r="I189" s="59" t="s">
        <v>183</v>
      </c>
    </row>
    <row r="190" spans="1:9" s="28" customFormat="1" ht="17.149999999999999" customHeight="1">
      <c r="B190" s="170" t="s">
        <v>78</v>
      </c>
      <c r="C190" s="59" t="s">
        <v>183</v>
      </c>
      <c r="D190" s="59" t="s">
        <v>183</v>
      </c>
      <c r="E190" s="59" t="s">
        <v>183</v>
      </c>
      <c r="F190" s="59" t="s">
        <v>183</v>
      </c>
      <c r="G190" s="59" t="s">
        <v>183</v>
      </c>
      <c r="H190" s="59" t="s">
        <v>183</v>
      </c>
      <c r="I190" s="59" t="s">
        <v>183</v>
      </c>
    </row>
    <row r="191" spans="1:9" s="28" customFormat="1" ht="17.149999999999999" customHeight="1">
      <c r="B191" s="170" t="s">
        <v>79</v>
      </c>
      <c r="C191" s="59" t="s">
        <v>183</v>
      </c>
      <c r="D191" s="59" t="s">
        <v>183</v>
      </c>
      <c r="E191" s="59" t="s">
        <v>183</v>
      </c>
      <c r="F191" s="59" t="s">
        <v>183</v>
      </c>
      <c r="G191" s="59" t="s">
        <v>183</v>
      </c>
      <c r="H191" s="59" t="s">
        <v>183</v>
      </c>
      <c r="I191" s="59" t="s">
        <v>183</v>
      </c>
    </row>
    <row r="192" spans="1:9" s="28" customFormat="1" ht="17.149999999999999" customHeight="1">
      <c r="B192" s="170" t="s">
        <v>238</v>
      </c>
      <c r="C192" s="59" t="s">
        <v>183</v>
      </c>
      <c r="D192" s="59" t="s">
        <v>183</v>
      </c>
      <c r="E192" s="59" t="s">
        <v>183</v>
      </c>
      <c r="F192" s="59" t="s">
        <v>183</v>
      </c>
      <c r="G192" s="59" t="s">
        <v>183</v>
      </c>
      <c r="H192" s="59" t="s">
        <v>183</v>
      </c>
      <c r="I192" s="59" t="s">
        <v>183</v>
      </c>
    </row>
    <row r="193" spans="1:9" s="28" customFormat="1" ht="17.149999999999999" customHeight="1">
      <c r="B193" s="170" t="s">
        <v>80</v>
      </c>
      <c r="C193" s="92">
        <v>110000</v>
      </c>
      <c r="D193" s="92">
        <v>180000</v>
      </c>
      <c r="E193" s="92">
        <v>204800</v>
      </c>
      <c r="F193" s="92">
        <v>200000</v>
      </c>
      <c r="G193" s="92">
        <v>264000</v>
      </c>
      <c r="H193" s="92">
        <v>270000</v>
      </c>
      <c r="I193" s="92">
        <v>5</v>
      </c>
    </row>
    <row r="194" spans="1:9" s="28" customFormat="1" ht="17.149999999999999" customHeight="1">
      <c r="B194" s="170" t="s">
        <v>81</v>
      </c>
      <c r="C194" s="92">
        <v>110000</v>
      </c>
      <c r="D194" s="92">
        <v>110000</v>
      </c>
      <c r="E194" s="92">
        <v>186666.67</v>
      </c>
      <c r="F194" s="92">
        <v>200000</v>
      </c>
      <c r="G194" s="92">
        <v>250000</v>
      </c>
      <c r="H194" s="92">
        <v>250000</v>
      </c>
      <c r="I194" s="92">
        <v>3</v>
      </c>
    </row>
    <row r="195" spans="1:9" s="28" customFormat="1" ht="17.149999999999999" customHeight="1">
      <c r="B195" s="170" t="s">
        <v>82</v>
      </c>
      <c r="C195" s="59" t="s">
        <v>183</v>
      </c>
      <c r="D195" s="59" t="s">
        <v>183</v>
      </c>
      <c r="E195" s="59" t="s">
        <v>183</v>
      </c>
      <c r="F195" s="59" t="s">
        <v>183</v>
      </c>
      <c r="G195" s="59" t="s">
        <v>183</v>
      </c>
      <c r="H195" s="59" t="s">
        <v>183</v>
      </c>
      <c r="I195" s="59" t="s">
        <v>183</v>
      </c>
    </row>
    <row r="196" spans="1:9" s="28" customFormat="1" ht="17.149999999999999" customHeight="1">
      <c r="B196" s="169" t="s">
        <v>84</v>
      </c>
      <c r="C196" s="59" t="s">
        <v>183</v>
      </c>
      <c r="D196" s="59" t="s">
        <v>183</v>
      </c>
      <c r="E196" s="59" t="s">
        <v>183</v>
      </c>
      <c r="F196" s="59" t="s">
        <v>183</v>
      </c>
      <c r="G196" s="59" t="s">
        <v>183</v>
      </c>
      <c r="H196" s="59" t="s">
        <v>183</v>
      </c>
      <c r="I196" s="59" t="s">
        <v>183</v>
      </c>
    </row>
    <row r="197" spans="1:9" s="28" customFormat="1" ht="17.149999999999999" customHeight="1">
      <c r="B197" s="170" t="s">
        <v>83</v>
      </c>
      <c r="C197" s="59" t="s">
        <v>183</v>
      </c>
      <c r="D197" s="59" t="s">
        <v>183</v>
      </c>
      <c r="E197" s="59" t="s">
        <v>183</v>
      </c>
      <c r="F197" s="59" t="s">
        <v>183</v>
      </c>
      <c r="G197" s="59" t="s">
        <v>183</v>
      </c>
      <c r="H197" s="59" t="s">
        <v>183</v>
      </c>
      <c r="I197" s="59" t="s">
        <v>183</v>
      </c>
    </row>
    <row r="198" spans="1:9" s="28" customFormat="1" ht="17.149999999999999" customHeight="1">
      <c r="B198" s="170" t="s">
        <v>85</v>
      </c>
      <c r="C198" s="59" t="s">
        <v>183</v>
      </c>
      <c r="D198" s="59" t="s">
        <v>183</v>
      </c>
      <c r="E198" s="59" t="s">
        <v>183</v>
      </c>
      <c r="F198" s="59" t="s">
        <v>183</v>
      </c>
      <c r="G198" s="59" t="s">
        <v>183</v>
      </c>
      <c r="H198" s="59" t="s">
        <v>183</v>
      </c>
      <c r="I198" s="59" t="s">
        <v>183</v>
      </c>
    </row>
    <row r="199" spans="1:9" s="28" customFormat="1" ht="17.149999999999999" customHeight="1">
      <c r="B199" s="170" t="s">
        <v>86</v>
      </c>
      <c r="C199" s="92">
        <v>60000</v>
      </c>
      <c r="D199" s="92">
        <v>60000</v>
      </c>
      <c r="E199" s="92">
        <v>67500</v>
      </c>
      <c r="F199" s="92">
        <v>67500</v>
      </c>
      <c r="G199" s="92">
        <v>75000</v>
      </c>
      <c r="H199" s="92">
        <v>75000</v>
      </c>
      <c r="I199" s="92">
        <v>2</v>
      </c>
    </row>
    <row r="200" spans="1:9" s="28" customFormat="1" ht="17.149999999999999" customHeight="1">
      <c r="B200" s="170" t="s">
        <v>87</v>
      </c>
      <c r="C200" s="59" t="s">
        <v>183</v>
      </c>
      <c r="D200" s="59" t="s">
        <v>183</v>
      </c>
      <c r="E200" s="59" t="s">
        <v>183</v>
      </c>
      <c r="F200" s="59" t="s">
        <v>183</v>
      </c>
      <c r="G200" s="59" t="s">
        <v>183</v>
      </c>
      <c r="H200" s="59" t="s">
        <v>183</v>
      </c>
      <c r="I200" s="59" t="s">
        <v>183</v>
      </c>
    </row>
    <row r="201" spans="1:9" s="28" customFormat="1" ht="17.149999999999999" customHeight="1">
      <c r="B201" s="170" t="s">
        <v>239</v>
      </c>
      <c r="C201" s="59" t="s">
        <v>183</v>
      </c>
      <c r="D201" s="59" t="s">
        <v>183</v>
      </c>
      <c r="E201" s="59" t="s">
        <v>183</v>
      </c>
      <c r="F201" s="59" t="s">
        <v>183</v>
      </c>
      <c r="G201" s="59" t="s">
        <v>183</v>
      </c>
      <c r="H201" s="59" t="s">
        <v>183</v>
      </c>
      <c r="I201" s="59" t="s">
        <v>183</v>
      </c>
    </row>
    <row r="202" spans="1:9" s="28" customFormat="1" ht="17.149999999999999" customHeight="1">
      <c r="B202" s="170" t="s">
        <v>240</v>
      </c>
      <c r="C202" s="59" t="s">
        <v>183</v>
      </c>
      <c r="D202" s="59" t="s">
        <v>183</v>
      </c>
      <c r="E202" s="59" t="s">
        <v>183</v>
      </c>
      <c r="F202" s="59" t="s">
        <v>183</v>
      </c>
      <c r="G202" s="59" t="s">
        <v>183</v>
      </c>
      <c r="H202" s="59" t="s">
        <v>183</v>
      </c>
      <c r="I202" s="59" t="s">
        <v>183</v>
      </c>
    </row>
    <row r="203" spans="1:9" s="28" customFormat="1" ht="17.149999999999999" customHeight="1">
      <c r="B203" s="170" t="s">
        <v>88</v>
      </c>
      <c r="C203" s="92">
        <v>350000</v>
      </c>
      <c r="D203" s="92">
        <v>350000</v>
      </c>
      <c r="E203" s="92">
        <v>350000</v>
      </c>
      <c r="F203" s="92">
        <v>350000</v>
      </c>
      <c r="G203" s="92">
        <v>350000</v>
      </c>
      <c r="H203" s="92">
        <v>350000</v>
      </c>
      <c r="I203" s="92">
        <v>1</v>
      </c>
    </row>
    <row r="204" spans="1:9" s="28" customFormat="1" ht="17.149999999999999" customHeight="1">
      <c r="B204" s="170" t="s">
        <v>89</v>
      </c>
      <c r="C204" s="59" t="s">
        <v>183</v>
      </c>
      <c r="D204" s="59" t="s">
        <v>183</v>
      </c>
      <c r="E204" s="59" t="s">
        <v>183</v>
      </c>
      <c r="F204" s="59" t="s">
        <v>183</v>
      </c>
      <c r="G204" s="59" t="s">
        <v>183</v>
      </c>
      <c r="H204" s="59" t="s">
        <v>183</v>
      </c>
      <c r="I204" s="59" t="s">
        <v>183</v>
      </c>
    </row>
    <row r="205" spans="1:9" s="28" customFormat="1" ht="17.149999999999999" customHeight="1">
      <c r="B205" s="170" t="s">
        <v>90</v>
      </c>
      <c r="C205" s="59" t="s">
        <v>183</v>
      </c>
      <c r="D205" s="59" t="s">
        <v>183</v>
      </c>
      <c r="E205" s="59" t="s">
        <v>183</v>
      </c>
      <c r="F205" s="59" t="s">
        <v>183</v>
      </c>
      <c r="G205" s="59" t="s">
        <v>183</v>
      </c>
      <c r="H205" s="59" t="s">
        <v>183</v>
      </c>
      <c r="I205" s="59" t="s">
        <v>183</v>
      </c>
    </row>
    <row r="206" spans="1:9" s="28" customFormat="1" ht="17.149999999999999" customHeight="1">
      <c r="B206" s="170"/>
      <c r="C206" s="59"/>
      <c r="D206" s="59"/>
      <c r="E206" s="59"/>
      <c r="F206" s="59"/>
      <c r="G206" s="59"/>
      <c r="H206" s="59"/>
      <c r="I206" s="59"/>
    </row>
    <row r="207" spans="1:9" s="36" customFormat="1" ht="17.149999999999999" customHeight="1">
      <c r="A207" s="36" t="s">
        <v>191</v>
      </c>
      <c r="B207" s="57" t="s">
        <v>234</v>
      </c>
      <c r="C207" s="108">
        <v>80000</v>
      </c>
      <c r="D207" s="108">
        <v>150000</v>
      </c>
      <c r="E207" s="108">
        <v>161250</v>
      </c>
      <c r="F207" s="108">
        <v>165000</v>
      </c>
      <c r="G207" s="108">
        <v>182500</v>
      </c>
      <c r="H207" s="108">
        <v>200000</v>
      </c>
      <c r="I207" s="108">
        <v>12</v>
      </c>
    </row>
    <row r="208" spans="1:9" s="28" customFormat="1" ht="17.149999999999999" customHeight="1">
      <c r="B208" s="170" t="s">
        <v>74</v>
      </c>
      <c r="C208" s="59" t="s">
        <v>183</v>
      </c>
      <c r="D208" s="59" t="s">
        <v>183</v>
      </c>
      <c r="E208" s="59" t="s">
        <v>183</v>
      </c>
      <c r="F208" s="59" t="s">
        <v>183</v>
      </c>
      <c r="G208" s="59" t="s">
        <v>183</v>
      </c>
      <c r="H208" s="59" t="s">
        <v>183</v>
      </c>
      <c r="I208" s="59" t="s">
        <v>183</v>
      </c>
    </row>
    <row r="209" spans="2:9" s="28" customFormat="1" ht="17.149999999999999" customHeight="1">
      <c r="B209" s="170" t="s">
        <v>75</v>
      </c>
      <c r="C209" s="59" t="s">
        <v>183</v>
      </c>
      <c r="D209" s="59" t="s">
        <v>183</v>
      </c>
      <c r="E209" s="59" t="s">
        <v>183</v>
      </c>
      <c r="F209" s="59" t="s">
        <v>183</v>
      </c>
      <c r="G209" s="59" t="s">
        <v>183</v>
      </c>
      <c r="H209" s="59" t="s">
        <v>183</v>
      </c>
      <c r="I209" s="59" t="s">
        <v>183</v>
      </c>
    </row>
    <row r="210" spans="2:9" s="28" customFormat="1" ht="17.149999999999999" customHeight="1">
      <c r="B210" s="170" t="s">
        <v>235</v>
      </c>
      <c r="C210" s="59" t="s">
        <v>183</v>
      </c>
      <c r="D210" s="59" t="s">
        <v>183</v>
      </c>
      <c r="E210" s="59" t="s">
        <v>183</v>
      </c>
      <c r="F210" s="59" t="s">
        <v>183</v>
      </c>
      <c r="G210" s="59" t="s">
        <v>183</v>
      </c>
      <c r="H210" s="59" t="s">
        <v>183</v>
      </c>
      <c r="I210" s="59" t="s">
        <v>183</v>
      </c>
    </row>
    <row r="211" spans="2:9" s="28" customFormat="1" ht="17.149999999999999" customHeight="1">
      <c r="B211" s="170" t="s">
        <v>236</v>
      </c>
      <c r="C211" s="59" t="s">
        <v>183</v>
      </c>
      <c r="D211" s="59" t="s">
        <v>183</v>
      </c>
      <c r="E211" s="59" t="s">
        <v>183</v>
      </c>
      <c r="F211" s="59" t="s">
        <v>183</v>
      </c>
      <c r="G211" s="59" t="s">
        <v>183</v>
      </c>
      <c r="H211" s="59" t="s">
        <v>183</v>
      </c>
      <c r="I211" s="59" t="s">
        <v>183</v>
      </c>
    </row>
    <row r="212" spans="2:9" s="28" customFormat="1" ht="17.149999999999999" customHeight="1">
      <c r="B212" s="170" t="s">
        <v>76</v>
      </c>
      <c r="C212" s="92">
        <v>150000</v>
      </c>
      <c r="D212" s="92">
        <v>160000</v>
      </c>
      <c r="E212" s="92">
        <v>175714.29</v>
      </c>
      <c r="F212" s="92">
        <v>175000</v>
      </c>
      <c r="G212" s="92">
        <v>190000</v>
      </c>
      <c r="H212" s="92">
        <v>200000</v>
      </c>
      <c r="I212" s="92">
        <v>7</v>
      </c>
    </row>
    <row r="213" spans="2:9" s="28" customFormat="1" ht="17.149999999999999" customHeight="1">
      <c r="B213" s="170" t="s">
        <v>77</v>
      </c>
      <c r="C213" s="59" t="s">
        <v>183</v>
      </c>
      <c r="D213" s="59" t="s">
        <v>183</v>
      </c>
      <c r="E213" s="59" t="s">
        <v>183</v>
      </c>
      <c r="F213" s="59" t="s">
        <v>183</v>
      </c>
      <c r="G213" s="59" t="s">
        <v>183</v>
      </c>
      <c r="H213" s="59" t="s">
        <v>183</v>
      </c>
      <c r="I213" s="59" t="s">
        <v>183</v>
      </c>
    </row>
    <row r="214" spans="2:9" s="28" customFormat="1" ht="17.149999999999999" customHeight="1">
      <c r="B214" s="170" t="s">
        <v>237</v>
      </c>
      <c r="C214" s="59" t="s">
        <v>183</v>
      </c>
      <c r="D214" s="59" t="s">
        <v>183</v>
      </c>
      <c r="E214" s="59" t="s">
        <v>183</v>
      </c>
      <c r="F214" s="59" t="s">
        <v>183</v>
      </c>
      <c r="G214" s="59" t="s">
        <v>183</v>
      </c>
      <c r="H214" s="59" t="s">
        <v>183</v>
      </c>
      <c r="I214" s="59" t="s">
        <v>183</v>
      </c>
    </row>
    <row r="215" spans="2:9" s="28" customFormat="1" ht="17.149999999999999" customHeight="1">
      <c r="B215" s="170" t="s">
        <v>78</v>
      </c>
      <c r="C215" s="59" t="s">
        <v>183</v>
      </c>
      <c r="D215" s="59" t="s">
        <v>183</v>
      </c>
      <c r="E215" s="59" t="s">
        <v>183</v>
      </c>
      <c r="F215" s="59" t="s">
        <v>183</v>
      </c>
      <c r="G215" s="59" t="s">
        <v>183</v>
      </c>
      <c r="H215" s="59" t="s">
        <v>183</v>
      </c>
      <c r="I215" s="59" t="s">
        <v>183</v>
      </c>
    </row>
    <row r="216" spans="2:9" s="28" customFormat="1" ht="17.149999999999999" customHeight="1">
      <c r="B216" s="170" t="s">
        <v>79</v>
      </c>
      <c r="C216" s="59" t="s">
        <v>183</v>
      </c>
      <c r="D216" s="59" t="s">
        <v>183</v>
      </c>
      <c r="E216" s="59" t="s">
        <v>183</v>
      </c>
      <c r="F216" s="59" t="s">
        <v>183</v>
      </c>
      <c r="G216" s="59" t="s">
        <v>183</v>
      </c>
      <c r="H216" s="59" t="s">
        <v>183</v>
      </c>
      <c r="I216" s="59" t="s">
        <v>183</v>
      </c>
    </row>
    <row r="217" spans="2:9" s="28" customFormat="1" ht="17.149999999999999" customHeight="1">
      <c r="B217" s="170" t="s">
        <v>238</v>
      </c>
      <c r="C217" s="59" t="s">
        <v>183</v>
      </c>
      <c r="D217" s="59" t="s">
        <v>183</v>
      </c>
      <c r="E217" s="59" t="s">
        <v>183</v>
      </c>
      <c r="F217" s="59" t="s">
        <v>183</v>
      </c>
      <c r="G217" s="59" t="s">
        <v>183</v>
      </c>
      <c r="H217" s="59" t="s">
        <v>183</v>
      </c>
      <c r="I217" s="59" t="s">
        <v>183</v>
      </c>
    </row>
    <row r="218" spans="2:9" s="28" customFormat="1" ht="17.149999999999999" customHeight="1">
      <c r="B218" s="170" t="s">
        <v>80</v>
      </c>
      <c r="C218" s="59" t="s">
        <v>183</v>
      </c>
      <c r="D218" s="59" t="s">
        <v>183</v>
      </c>
      <c r="E218" s="59" t="s">
        <v>183</v>
      </c>
      <c r="F218" s="59" t="s">
        <v>183</v>
      </c>
      <c r="G218" s="59" t="s">
        <v>183</v>
      </c>
      <c r="H218" s="59" t="s">
        <v>183</v>
      </c>
      <c r="I218" s="59" t="s">
        <v>183</v>
      </c>
    </row>
    <row r="219" spans="2:9" s="28" customFormat="1" ht="17.149999999999999" customHeight="1">
      <c r="B219" s="170" t="s">
        <v>81</v>
      </c>
      <c r="C219" s="59" t="s">
        <v>183</v>
      </c>
      <c r="D219" s="59" t="s">
        <v>183</v>
      </c>
      <c r="E219" s="59" t="s">
        <v>183</v>
      </c>
      <c r="F219" s="59" t="s">
        <v>183</v>
      </c>
      <c r="G219" s="59" t="s">
        <v>183</v>
      </c>
      <c r="H219" s="59" t="s">
        <v>183</v>
      </c>
      <c r="I219" s="59" t="s">
        <v>183</v>
      </c>
    </row>
    <row r="220" spans="2:9" s="28" customFormat="1" ht="17.149999999999999" customHeight="1">
      <c r="B220" s="170" t="s">
        <v>82</v>
      </c>
      <c r="C220" s="92">
        <v>180000</v>
      </c>
      <c r="D220" s="92">
        <v>180000</v>
      </c>
      <c r="E220" s="92">
        <v>180000</v>
      </c>
      <c r="F220" s="92">
        <v>180000</v>
      </c>
      <c r="G220" s="92">
        <v>180000</v>
      </c>
      <c r="H220" s="92">
        <v>180000</v>
      </c>
      <c r="I220" s="92">
        <v>1</v>
      </c>
    </row>
    <row r="221" spans="2:9" s="28" customFormat="1" ht="17.149999999999999" customHeight="1">
      <c r="B221" s="169" t="s">
        <v>84</v>
      </c>
      <c r="C221" s="59" t="s">
        <v>183</v>
      </c>
      <c r="D221" s="59" t="s">
        <v>183</v>
      </c>
      <c r="E221" s="59" t="s">
        <v>183</v>
      </c>
      <c r="F221" s="59" t="s">
        <v>183</v>
      </c>
      <c r="G221" s="59" t="s">
        <v>183</v>
      </c>
      <c r="H221" s="59" t="s">
        <v>183</v>
      </c>
      <c r="I221" s="59" t="s">
        <v>183</v>
      </c>
    </row>
    <row r="222" spans="2:9" s="28" customFormat="1" ht="17.149999999999999" customHeight="1">
      <c r="B222" s="170" t="s">
        <v>83</v>
      </c>
      <c r="C222" s="59" t="s">
        <v>183</v>
      </c>
      <c r="D222" s="59" t="s">
        <v>183</v>
      </c>
      <c r="E222" s="59" t="s">
        <v>183</v>
      </c>
      <c r="F222" s="59" t="s">
        <v>183</v>
      </c>
      <c r="G222" s="59" t="s">
        <v>183</v>
      </c>
      <c r="H222" s="59" t="s">
        <v>183</v>
      </c>
      <c r="I222" s="59" t="s">
        <v>183</v>
      </c>
    </row>
    <row r="223" spans="2:9" s="28" customFormat="1" ht="17.149999999999999" customHeight="1">
      <c r="B223" s="170" t="s">
        <v>85</v>
      </c>
      <c r="C223" s="59" t="s">
        <v>183</v>
      </c>
      <c r="D223" s="59" t="s">
        <v>183</v>
      </c>
      <c r="E223" s="59" t="s">
        <v>183</v>
      </c>
      <c r="F223" s="59" t="s">
        <v>183</v>
      </c>
      <c r="G223" s="59" t="s">
        <v>183</v>
      </c>
      <c r="H223" s="59" t="s">
        <v>183</v>
      </c>
      <c r="I223" s="59" t="s">
        <v>183</v>
      </c>
    </row>
    <row r="224" spans="2:9" s="28" customFormat="1" ht="17.149999999999999" customHeight="1">
      <c r="B224" s="170" t="s">
        <v>86</v>
      </c>
      <c r="C224" s="92">
        <v>80000</v>
      </c>
      <c r="D224" s="92">
        <v>80000</v>
      </c>
      <c r="E224" s="92">
        <v>80000</v>
      </c>
      <c r="F224" s="92">
        <v>80000</v>
      </c>
      <c r="G224" s="92">
        <v>80000</v>
      </c>
      <c r="H224" s="92">
        <v>80000</v>
      </c>
      <c r="I224" s="92">
        <v>1</v>
      </c>
    </row>
    <row r="225" spans="1:9" s="28" customFormat="1" ht="17.149999999999999" customHeight="1">
      <c r="B225" s="170" t="s">
        <v>87</v>
      </c>
      <c r="C225" s="59" t="s">
        <v>183</v>
      </c>
      <c r="D225" s="59" t="s">
        <v>183</v>
      </c>
      <c r="E225" s="59" t="s">
        <v>183</v>
      </c>
      <c r="F225" s="59" t="s">
        <v>183</v>
      </c>
      <c r="G225" s="59" t="s">
        <v>183</v>
      </c>
      <c r="H225" s="59" t="s">
        <v>183</v>
      </c>
      <c r="I225" s="59" t="s">
        <v>183</v>
      </c>
    </row>
    <row r="226" spans="1:9" s="28" customFormat="1" ht="17.149999999999999" customHeight="1">
      <c r="B226" s="170" t="s">
        <v>239</v>
      </c>
      <c r="C226" s="59" t="s">
        <v>183</v>
      </c>
      <c r="D226" s="59" t="s">
        <v>183</v>
      </c>
      <c r="E226" s="59" t="s">
        <v>183</v>
      </c>
      <c r="F226" s="59" t="s">
        <v>183</v>
      </c>
      <c r="G226" s="59" t="s">
        <v>183</v>
      </c>
      <c r="H226" s="59" t="s">
        <v>183</v>
      </c>
      <c r="I226" s="59" t="s">
        <v>183</v>
      </c>
    </row>
    <row r="227" spans="1:9" s="28" customFormat="1" ht="17.149999999999999" customHeight="1">
      <c r="B227" s="170" t="s">
        <v>240</v>
      </c>
      <c r="C227" s="59" t="s">
        <v>183</v>
      </c>
      <c r="D227" s="59" t="s">
        <v>183</v>
      </c>
      <c r="E227" s="59" t="s">
        <v>183</v>
      </c>
      <c r="F227" s="59" t="s">
        <v>183</v>
      </c>
      <c r="G227" s="59" t="s">
        <v>183</v>
      </c>
      <c r="H227" s="59" t="s">
        <v>183</v>
      </c>
      <c r="I227" s="59" t="s">
        <v>183</v>
      </c>
    </row>
    <row r="228" spans="1:9" s="28" customFormat="1" ht="17.149999999999999" customHeight="1">
      <c r="B228" s="170" t="s">
        <v>88</v>
      </c>
      <c r="C228" s="59" t="s">
        <v>183</v>
      </c>
      <c r="D228" s="59" t="s">
        <v>183</v>
      </c>
      <c r="E228" s="59" t="s">
        <v>183</v>
      </c>
      <c r="F228" s="59" t="s">
        <v>183</v>
      </c>
      <c r="G228" s="59" t="s">
        <v>183</v>
      </c>
      <c r="H228" s="59" t="s">
        <v>183</v>
      </c>
      <c r="I228" s="59" t="s">
        <v>183</v>
      </c>
    </row>
    <row r="229" spans="1:9" s="28" customFormat="1" ht="17.149999999999999" customHeight="1">
      <c r="B229" s="170" t="s">
        <v>89</v>
      </c>
      <c r="C229" s="92">
        <v>145000</v>
      </c>
      <c r="D229" s="92">
        <v>145000</v>
      </c>
      <c r="E229" s="92">
        <v>148333.32999999999</v>
      </c>
      <c r="F229" s="92">
        <v>150000</v>
      </c>
      <c r="G229" s="92">
        <v>150000</v>
      </c>
      <c r="H229" s="92">
        <v>150000</v>
      </c>
      <c r="I229" s="92">
        <v>3</v>
      </c>
    </row>
    <row r="230" spans="1:9" s="28" customFormat="1" ht="17.149999999999999" customHeight="1">
      <c r="B230" s="170" t="s">
        <v>90</v>
      </c>
      <c r="C230" s="59" t="s">
        <v>183</v>
      </c>
      <c r="D230" s="59" t="s">
        <v>183</v>
      </c>
      <c r="E230" s="59" t="s">
        <v>183</v>
      </c>
      <c r="F230" s="59" t="s">
        <v>183</v>
      </c>
      <c r="G230" s="59" t="s">
        <v>183</v>
      </c>
      <c r="H230" s="59" t="s">
        <v>183</v>
      </c>
      <c r="I230" s="59" t="s">
        <v>183</v>
      </c>
    </row>
    <row r="231" spans="1:9" s="28" customFormat="1" ht="17.149999999999999" customHeight="1">
      <c r="B231" s="170"/>
      <c r="C231" s="59"/>
      <c r="D231" s="59"/>
      <c r="E231" s="59"/>
      <c r="F231" s="59"/>
      <c r="G231" s="59"/>
      <c r="H231" s="59"/>
      <c r="I231" s="185"/>
    </row>
    <row r="232" spans="1:9" s="28" customFormat="1" ht="17.149999999999999" customHeight="1">
      <c r="B232" s="170"/>
      <c r="C232" s="59"/>
      <c r="D232" s="59"/>
      <c r="E232" s="59"/>
      <c r="F232" s="59"/>
      <c r="G232" s="59"/>
      <c r="H232" s="59"/>
      <c r="I232" s="185"/>
    </row>
    <row r="233" spans="1:9" s="28" customFormat="1" ht="17.149999999999999" customHeight="1">
      <c r="A233" s="39"/>
      <c r="B233" s="84"/>
      <c r="C233" s="4"/>
      <c r="D233" s="4"/>
      <c r="E233" s="4"/>
      <c r="F233" s="4"/>
      <c r="G233" s="4"/>
      <c r="H233" s="86"/>
      <c r="I233" s="185"/>
    </row>
    <row r="234" spans="1:9" s="28" customFormat="1" ht="17.149999999999999" customHeight="1">
      <c r="B234" s="84"/>
      <c r="C234" s="4"/>
      <c r="D234" s="4"/>
      <c r="E234" s="4"/>
      <c r="F234" s="4"/>
      <c r="G234" s="4"/>
      <c r="H234" s="86"/>
      <c r="I234" s="185"/>
    </row>
    <row r="235" spans="1:9" s="28" customFormat="1" ht="17.149999999999999" customHeight="1">
      <c r="B235" s="84"/>
      <c r="C235" s="4"/>
      <c r="D235" s="4"/>
      <c r="E235" s="4"/>
      <c r="F235" s="4"/>
      <c r="G235" s="4"/>
      <c r="H235" s="86"/>
      <c r="I235" s="185"/>
    </row>
    <row r="236" spans="1:9" s="28" customFormat="1" ht="17.149999999999999" customHeight="1">
      <c r="B236" s="84"/>
      <c r="C236" s="4"/>
      <c r="D236" s="4"/>
      <c r="E236" s="4"/>
      <c r="F236" s="4"/>
      <c r="G236" s="4"/>
      <c r="H236" s="86"/>
      <c r="I236" s="185"/>
    </row>
    <row r="237" spans="1:9" s="28" customFormat="1" ht="17.149999999999999" customHeight="1">
      <c r="B237" s="84"/>
      <c r="C237" s="86"/>
      <c r="D237" s="86"/>
      <c r="E237" s="86"/>
      <c r="F237" s="86"/>
      <c r="G237" s="86"/>
      <c r="H237" s="86"/>
      <c r="I237" s="185"/>
    </row>
    <row r="238" spans="1:9" s="28" customFormat="1" ht="17.149999999999999" customHeight="1">
      <c r="B238" s="84"/>
      <c r="C238" s="4"/>
      <c r="D238" s="4"/>
      <c r="E238" s="4"/>
      <c r="F238" s="4"/>
      <c r="G238" s="4"/>
      <c r="H238" s="86"/>
      <c r="I238" s="185"/>
    </row>
    <row r="239" spans="1:9" s="28" customFormat="1" ht="17.149999999999999" customHeight="1">
      <c r="B239" s="84"/>
      <c r="C239" s="4"/>
      <c r="D239" s="4"/>
      <c r="E239" s="4"/>
      <c r="F239" s="4"/>
      <c r="G239" s="4"/>
      <c r="H239" s="4"/>
      <c r="I239" s="86"/>
    </row>
    <row r="240" spans="1:9" s="28" customFormat="1" ht="17.149999999999999" customHeight="1">
      <c r="B240" s="84"/>
      <c r="C240" s="4"/>
      <c r="D240" s="4"/>
      <c r="E240" s="4"/>
      <c r="F240" s="4"/>
      <c r="G240" s="4"/>
      <c r="H240" s="4"/>
      <c r="I240" s="86"/>
    </row>
    <row r="241" spans="2:9" s="28" customFormat="1" ht="17.149999999999999" customHeight="1">
      <c r="B241" s="84"/>
      <c r="C241" s="4"/>
      <c r="D241" s="4"/>
      <c r="E241" s="4"/>
      <c r="F241" s="4"/>
      <c r="G241" s="4"/>
      <c r="H241" s="4"/>
      <c r="I241" s="86"/>
    </row>
    <row r="242" spans="2:9" s="28" customFormat="1" ht="17.149999999999999" customHeight="1">
      <c r="B242" s="84"/>
      <c r="C242" s="4"/>
      <c r="D242" s="4"/>
      <c r="E242" s="4"/>
      <c r="F242" s="4"/>
      <c r="G242" s="4"/>
      <c r="H242" s="4"/>
      <c r="I242" s="86"/>
    </row>
    <row r="243" spans="2:9" s="28" customFormat="1" ht="17.149999999999999" customHeight="1">
      <c r="B243" s="84"/>
      <c r="C243" s="86"/>
      <c r="D243" s="86"/>
      <c r="E243" s="86"/>
      <c r="F243" s="86"/>
      <c r="G243" s="86"/>
      <c r="H243" s="86"/>
      <c r="I243" s="86"/>
    </row>
    <row r="244" spans="2:9" s="28" customFormat="1" ht="17.149999999999999" customHeight="1">
      <c r="B244" s="84"/>
      <c r="C244" s="86"/>
      <c r="D244" s="86"/>
      <c r="E244" s="86"/>
      <c r="F244" s="86"/>
      <c r="G244" s="86"/>
      <c r="H244" s="86"/>
      <c r="I244" s="86"/>
    </row>
    <row r="245" spans="2:9" s="28" customFormat="1" ht="17.149999999999999" customHeight="1">
      <c r="B245" s="84"/>
      <c r="C245" s="4"/>
      <c r="D245" s="4"/>
      <c r="E245" s="4"/>
      <c r="F245" s="4"/>
      <c r="G245" s="4"/>
      <c r="H245" s="4"/>
      <c r="I245" s="86"/>
    </row>
    <row r="246" spans="2:9" s="28" customFormat="1" ht="17.149999999999999" customHeight="1">
      <c r="B246" s="84"/>
      <c r="C246" s="4"/>
      <c r="D246" s="4"/>
      <c r="E246" s="4"/>
      <c r="F246" s="4"/>
      <c r="G246" s="4"/>
      <c r="H246" s="4"/>
      <c r="I246" s="86"/>
    </row>
    <row r="247" spans="2:9" s="28" customFormat="1" ht="17.149999999999999" customHeight="1">
      <c r="B247" s="84"/>
      <c r="C247" s="4"/>
      <c r="D247" s="4"/>
      <c r="E247" s="4"/>
      <c r="F247" s="4"/>
      <c r="G247" s="4"/>
      <c r="H247" s="4"/>
      <c r="I247" s="86"/>
    </row>
    <row r="248" spans="2:9" s="28" customFormat="1" ht="17.149999999999999" customHeight="1">
      <c r="B248" s="84"/>
      <c r="C248" s="86"/>
      <c r="D248" s="86"/>
      <c r="E248" s="86"/>
      <c r="F248" s="86"/>
      <c r="G248" s="86"/>
      <c r="H248" s="86"/>
      <c r="I248" s="86"/>
    </row>
    <row r="249" spans="2:9" s="28" customFormat="1" ht="17.149999999999999" customHeight="1">
      <c r="B249" s="84"/>
      <c r="C249" s="4"/>
      <c r="D249" s="4"/>
      <c r="E249" s="4"/>
      <c r="F249" s="4"/>
      <c r="G249" s="4"/>
      <c r="H249" s="4"/>
      <c r="I249" s="86"/>
    </row>
    <row r="250" spans="2:9" s="28" customFormat="1" ht="17.149999999999999" customHeight="1">
      <c r="B250" s="84"/>
      <c r="C250" s="4"/>
      <c r="D250" s="4"/>
      <c r="E250" s="4"/>
      <c r="F250" s="4"/>
      <c r="G250" s="4"/>
      <c r="H250" s="4"/>
      <c r="I250" s="86"/>
    </row>
    <row r="251" spans="2:9" s="28" customFormat="1" ht="17.149999999999999" customHeight="1">
      <c r="B251" s="84"/>
      <c r="C251" s="4"/>
      <c r="D251" s="4"/>
      <c r="E251" s="4"/>
      <c r="F251" s="4"/>
      <c r="G251" s="4"/>
      <c r="H251" s="4"/>
      <c r="I251" s="86"/>
    </row>
    <row r="252" spans="2:9" s="28" customFormat="1" ht="17.149999999999999" customHeight="1">
      <c r="B252" s="84"/>
      <c r="C252" s="86"/>
      <c r="D252" s="86"/>
      <c r="E252" s="86"/>
      <c r="F252" s="86"/>
      <c r="G252" s="86"/>
      <c r="H252" s="86"/>
      <c r="I252" s="86"/>
    </row>
    <row r="253" spans="2:9" s="28" customFormat="1" ht="17.149999999999999" customHeight="1">
      <c r="B253" s="84"/>
      <c r="C253" s="4"/>
      <c r="D253" s="4"/>
      <c r="E253" s="4"/>
      <c r="F253" s="4"/>
      <c r="G253" s="4"/>
      <c r="H253" s="4"/>
      <c r="I253" s="87"/>
    </row>
    <row r="254" spans="2:9" s="28" customFormat="1" ht="17.149999999999999" customHeight="1">
      <c r="B254" s="84"/>
      <c r="C254" s="186"/>
      <c r="D254" s="186"/>
      <c r="E254" s="186"/>
      <c r="F254" s="186"/>
      <c r="G254" s="186"/>
      <c r="H254" s="186"/>
      <c r="I254" s="187"/>
    </row>
    <row r="255" spans="2:9" s="28" customFormat="1" ht="17.149999999999999" customHeight="1">
      <c r="B255" s="84"/>
      <c r="C255" s="59"/>
      <c r="D255" s="59"/>
      <c r="E255" s="59"/>
      <c r="F255" s="59"/>
      <c r="G255" s="59"/>
      <c r="H255" s="59"/>
      <c r="I255" s="51"/>
    </row>
    <row r="256" spans="2:9" s="28" customFormat="1" ht="17.149999999999999" customHeight="1">
      <c r="B256" s="84"/>
      <c r="C256" s="59"/>
      <c r="D256" s="59"/>
      <c r="E256" s="59"/>
      <c r="F256" s="59"/>
      <c r="G256" s="59"/>
      <c r="H256" s="59"/>
      <c r="I256" s="51"/>
    </row>
    <row r="257" spans="2:9" s="36" customFormat="1" ht="17.149999999999999" customHeight="1">
      <c r="C257" s="188"/>
      <c r="D257" s="188"/>
      <c r="E257" s="188"/>
      <c r="F257" s="188"/>
      <c r="G257" s="188"/>
      <c r="H257" s="188"/>
      <c r="I257" s="189"/>
    </row>
    <row r="258" spans="2:9" s="28" customFormat="1" ht="17.149999999999999" customHeight="1">
      <c r="B258" s="84"/>
      <c r="C258" s="4"/>
      <c r="D258" s="4"/>
      <c r="E258" s="4"/>
      <c r="F258" s="4"/>
      <c r="G258" s="4"/>
      <c r="H258" s="4"/>
      <c r="I258" s="87"/>
    </row>
    <row r="259" spans="2:9" s="28" customFormat="1" ht="17.149999999999999" customHeight="1">
      <c r="B259" s="84"/>
      <c r="C259" s="186"/>
      <c r="D259" s="186"/>
      <c r="E259" s="186"/>
      <c r="F259" s="186"/>
      <c r="G259" s="186"/>
      <c r="H259" s="186"/>
      <c r="I259" s="187"/>
    </row>
    <row r="260" spans="2:9" s="28" customFormat="1" ht="17.149999999999999" customHeight="1">
      <c r="B260" s="84"/>
      <c r="C260" s="4"/>
      <c r="D260" s="4"/>
      <c r="E260" s="4"/>
      <c r="F260" s="4"/>
      <c r="G260" s="4"/>
      <c r="H260" s="4"/>
      <c r="I260" s="87"/>
    </row>
    <row r="261" spans="2:9" s="28" customFormat="1" ht="17.149999999999999" customHeight="1">
      <c r="B261" s="84"/>
      <c r="C261" s="4"/>
      <c r="D261" s="4"/>
      <c r="E261" s="4"/>
      <c r="F261" s="4"/>
      <c r="G261" s="4"/>
      <c r="H261" s="4"/>
      <c r="I261" s="87"/>
    </row>
    <row r="262" spans="2:9" s="28" customFormat="1" ht="17.149999999999999" customHeight="1">
      <c r="B262" s="84"/>
      <c r="C262" s="186"/>
      <c r="D262" s="186"/>
      <c r="E262" s="186"/>
      <c r="F262" s="186"/>
      <c r="G262" s="186"/>
      <c r="H262" s="186"/>
      <c r="I262" s="187"/>
    </row>
    <row r="263" spans="2:9" ht="17.149999999999999" customHeight="1">
      <c r="C263" s="69"/>
      <c r="D263" s="69"/>
      <c r="E263" s="69"/>
      <c r="F263" s="69"/>
      <c r="G263" s="69"/>
      <c r="H263" s="69"/>
      <c r="I263" s="70"/>
    </row>
    <row r="264" spans="2:9" ht="17.149999999999999" customHeight="1">
      <c r="C264" s="69"/>
      <c r="D264" s="69"/>
      <c r="E264" s="69"/>
      <c r="F264" s="69"/>
      <c r="G264" s="69"/>
      <c r="H264" s="69"/>
      <c r="I264" s="70"/>
    </row>
    <row r="265" spans="2:9" ht="17.149999999999999" customHeight="1">
      <c r="C265" s="69"/>
      <c r="D265" s="69"/>
      <c r="E265" s="69"/>
      <c r="F265" s="69"/>
      <c r="G265" s="69"/>
      <c r="H265" s="69"/>
      <c r="I265" s="70"/>
    </row>
    <row r="266" spans="2:9" ht="17.149999999999999" customHeight="1">
      <c r="C266" s="69"/>
      <c r="D266" s="69"/>
      <c r="E266" s="69"/>
      <c r="F266" s="69"/>
      <c r="G266" s="69"/>
      <c r="H266" s="69"/>
      <c r="I266" s="70"/>
    </row>
    <row r="267" spans="2:9" ht="17.149999999999999" customHeight="1">
      <c r="C267" s="69"/>
      <c r="D267" s="69"/>
      <c r="E267" s="69"/>
      <c r="F267" s="69"/>
      <c r="G267" s="69"/>
      <c r="H267" s="69"/>
      <c r="I267" s="70"/>
    </row>
    <row r="268" spans="2:9" ht="17.149999999999999" customHeight="1">
      <c r="C268" s="69"/>
      <c r="D268" s="69"/>
      <c r="E268" s="69"/>
      <c r="F268" s="69"/>
      <c r="G268" s="69"/>
      <c r="H268" s="69"/>
      <c r="I268" s="70"/>
    </row>
    <row r="269" spans="2:9" ht="17.149999999999999" customHeight="1">
      <c r="C269" s="69"/>
      <c r="D269" s="69"/>
      <c r="E269" s="69"/>
      <c r="F269" s="69"/>
      <c r="G269" s="69"/>
      <c r="H269" s="69"/>
      <c r="I269" s="70"/>
    </row>
    <row r="270" spans="2:9" ht="17.149999999999999" customHeight="1">
      <c r="C270" s="186"/>
      <c r="D270" s="186"/>
      <c r="E270" s="186"/>
      <c r="F270" s="186"/>
      <c r="G270" s="186"/>
      <c r="H270" s="186"/>
      <c r="I270" s="187"/>
    </row>
    <row r="271" spans="2:9" ht="17.149999999999999" customHeight="1">
      <c r="C271" s="69"/>
      <c r="D271" s="69"/>
      <c r="E271" s="69"/>
      <c r="F271" s="69"/>
      <c r="G271" s="69"/>
      <c r="H271" s="69"/>
      <c r="I271" s="70"/>
    </row>
    <row r="272" spans="2:9" ht="17.149999999999999" customHeight="1">
      <c r="C272" s="69"/>
      <c r="D272" s="69"/>
      <c r="E272" s="69"/>
      <c r="F272" s="69"/>
      <c r="G272" s="69"/>
      <c r="H272" s="69"/>
      <c r="I272" s="70"/>
    </row>
    <row r="273" spans="3:9" ht="17.149999999999999" customHeight="1">
      <c r="C273" s="69"/>
      <c r="D273" s="69"/>
      <c r="E273" s="69"/>
      <c r="F273" s="69"/>
      <c r="G273" s="69"/>
      <c r="H273" s="69"/>
      <c r="I273" s="70"/>
    </row>
    <row r="274" spans="3:9" ht="17.149999999999999" customHeight="1">
      <c r="C274" s="69"/>
      <c r="D274" s="69"/>
      <c r="E274" s="69"/>
      <c r="F274" s="69"/>
      <c r="G274" s="69"/>
      <c r="H274" s="69"/>
      <c r="I274" s="70"/>
    </row>
    <row r="275" spans="3:9" ht="17.149999999999999" customHeight="1">
      <c r="C275" s="69"/>
      <c r="D275" s="69"/>
      <c r="E275" s="69"/>
      <c r="F275" s="69"/>
      <c r="G275" s="69"/>
      <c r="H275" s="69"/>
      <c r="I275" s="70"/>
    </row>
    <row r="276" spans="3:9" ht="17.149999999999999" customHeight="1">
      <c r="C276" s="69"/>
      <c r="D276" s="69"/>
      <c r="E276" s="69"/>
      <c r="F276" s="69"/>
      <c r="G276" s="69"/>
      <c r="H276" s="69"/>
      <c r="I276" s="70"/>
    </row>
    <row r="277" spans="3:9" ht="17.149999999999999" customHeight="1">
      <c r="C277" s="69"/>
      <c r="D277" s="69"/>
      <c r="E277" s="69"/>
      <c r="F277" s="69"/>
      <c r="G277" s="69"/>
      <c r="H277" s="69"/>
      <c r="I277" s="70"/>
    </row>
    <row r="278" spans="3:9">
      <c r="C278" s="69"/>
      <c r="D278" s="69"/>
      <c r="E278" s="69"/>
      <c r="F278" s="69"/>
      <c r="G278" s="69"/>
      <c r="H278" s="69"/>
      <c r="I278" s="70"/>
    </row>
    <row r="279" spans="3:9">
      <c r="C279" s="69"/>
      <c r="D279" s="69"/>
      <c r="E279" s="69"/>
      <c r="F279" s="69"/>
      <c r="G279" s="69"/>
      <c r="H279" s="69"/>
      <c r="I279" s="70"/>
    </row>
    <row r="280" spans="3:9">
      <c r="C280" s="69"/>
      <c r="D280" s="69"/>
      <c r="E280" s="69"/>
      <c r="F280" s="69"/>
      <c r="G280" s="69"/>
      <c r="H280" s="69"/>
      <c r="I280" s="70"/>
    </row>
    <row r="281" spans="3:9">
      <c r="C281" s="61"/>
      <c r="D281" s="61"/>
      <c r="E281" s="61"/>
      <c r="F281" s="61"/>
      <c r="G281" s="61"/>
      <c r="H281" s="61"/>
      <c r="I281" s="71"/>
    </row>
    <row r="282" spans="3:9">
      <c r="C282" s="61"/>
      <c r="D282" s="61"/>
      <c r="E282" s="61"/>
      <c r="F282" s="61"/>
      <c r="G282" s="61"/>
      <c r="H282" s="61"/>
      <c r="I282" s="71"/>
    </row>
    <row r="283" spans="3:9">
      <c r="C283" s="61"/>
      <c r="D283" s="61"/>
      <c r="E283" s="61"/>
      <c r="F283" s="61"/>
      <c r="G283" s="61"/>
      <c r="H283" s="61"/>
      <c r="I283" s="7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27934-1128-473D-8818-B5C10E239584}">
  <sheetPr>
    <tabColor rgb="FF0070C0"/>
  </sheetPr>
  <dimension ref="A2:L60"/>
  <sheetViews>
    <sheetView zoomScale="81" zoomScaleNormal="81" workbookViewId="0"/>
  </sheetViews>
  <sheetFormatPr defaultColWidth="9.1796875" defaultRowHeight="14"/>
  <cols>
    <col min="1" max="1" width="15.7265625" style="20" customWidth="1"/>
    <col min="2" max="16384" width="9.1796875" style="20"/>
  </cols>
  <sheetData>
    <row r="2" spans="1:10" ht="15.5">
      <c r="A2" s="18" t="s">
        <v>125</v>
      </c>
      <c r="C2" s="18"/>
      <c r="D2" s="19"/>
      <c r="E2" s="19"/>
      <c r="F2" s="19"/>
      <c r="G2" s="19"/>
    </row>
    <row r="5" spans="1:10">
      <c r="A5" s="145" t="s">
        <v>144</v>
      </c>
      <c r="B5" s="145"/>
      <c r="C5" s="145"/>
      <c r="D5" s="145"/>
      <c r="E5" s="145"/>
      <c r="F5" s="145"/>
    </row>
    <row r="6" spans="1:10" ht="14.5">
      <c r="A6" s="146" t="s">
        <v>145</v>
      </c>
      <c r="B6" s="145"/>
      <c r="C6" s="145"/>
      <c r="D6" s="145"/>
      <c r="E6" s="145"/>
      <c r="F6" s="145"/>
    </row>
    <row r="8" spans="1:10">
      <c r="A8" s="145" t="s">
        <v>123</v>
      </c>
      <c r="B8" s="147"/>
      <c r="C8" s="147"/>
      <c r="D8" s="147"/>
      <c r="E8" s="147"/>
      <c r="F8" s="147"/>
      <c r="G8" s="147"/>
      <c r="H8" s="145"/>
      <c r="I8" s="145"/>
      <c r="J8" s="145"/>
    </row>
    <row r="9" spans="1:10" s="149" customFormat="1" ht="14.5">
      <c r="A9" s="146" t="s">
        <v>146</v>
      </c>
      <c r="B9" s="148"/>
      <c r="C9" s="148"/>
      <c r="D9" s="148"/>
      <c r="E9" s="148"/>
      <c r="F9" s="148"/>
      <c r="G9" s="148"/>
      <c r="H9" s="146"/>
      <c r="I9" s="146"/>
      <c r="J9" s="146"/>
    </row>
    <row r="11" spans="1:10">
      <c r="A11" s="145" t="s">
        <v>126</v>
      </c>
      <c r="B11" s="145" t="s">
        <v>147</v>
      </c>
      <c r="C11" s="145"/>
      <c r="D11" s="145"/>
      <c r="E11" s="145"/>
      <c r="F11" s="145"/>
      <c r="G11" s="145"/>
    </row>
    <row r="12" spans="1:10" ht="14.5">
      <c r="A12" s="145"/>
      <c r="B12" s="146" t="s">
        <v>148</v>
      </c>
      <c r="C12" s="145"/>
      <c r="D12" s="145"/>
      <c r="E12" s="145"/>
      <c r="F12" s="145"/>
      <c r="G12" s="145"/>
    </row>
    <row r="14" spans="1:10">
      <c r="A14" s="145" t="s">
        <v>127</v>
      </c>
      <c r="B14" s="145" t="s">
        <v>149</v>
      </c>
      <c r="C14" s="145"/>
      <c r="D14" s="145"/>
      <c r="E14" s="145"/>
      <c r="F14" s="145"/>
      <c r="G14" s="145"/>
    </row>
    <row r="15" spans="1:10" ht="14.5">
      <c r="A15" s="145"/>
      <c r="B15" s="146" t="s">
        <v>150</v>
      </c>
      <c r="C15" s="145"/>
      <c r="D15" s="145"/>
      <c r="E15" s="145"/>
      <c r="F15" s="145"/>
      <c r="G15" s="145"/>
    </row>
    <row r="17" spans="1:12">
      <c r="A17" s="145" t="s">
        <v>128</v>
      </c>
      <c r="B17" s="145" t="s">
        <v>151</v>
      </c>
      <c r="C17" s="145"/>
      <c r="D17" s="145"/>
      <c r="E17" s="145"/>
      <c r="F17" s="145"/>
    </row>
    <row r="18" spans="1:12" ht="14.5">
      <c r="A18" s="145"/>
      <c r="B18" s="146" t="s">
        <v>152</v>
      </c>
      <c r="C18" s="145"/>
      <c r="D18" s="145"/>
      <c r="E18" s="145"/>
      <c r="F18" s="145"/>
    </row>
    <row r="20" spans="1:12">
      <c r="A20" s="145" t="s">
        <v>129</v>
      </c>
      <c r="B20" s="145" t="s">
        <v>153</v>
      </c>
      <c r="C20" s="145"/>
      <c r="D20" s="145"/>
      <c r="E20" s="145"/>
      <c r="F20" s="145"/>
      <c r="G20" s="145"/>
    </row>
    <row r="21" spans="1:12" ht="14.5">
      <c r="A21" s="145"/>
      <c r="B21" s="146" t="s">
        <v>154</v>
      </c>
      <c r="C21" s="145"/>
      <c r="D21" s="145"/>
      <c r="E21" s="145"/>
      <c r="F21" s="145"/>
      <c r="G21" s="145"/>
    </row>
    <row r="23" spans="1:12">
      <c r="A23" s="145" t="s">
        <v>130</v>
      </c>
      <c r="B23" s="145" t="s">
        <v>155</v>
      </c>
      <c r="C23" s="145"/>
      <c r="D23" s="145"/>
      <c r="E23" s="145"/>
      <c r="F23" s="145"/>
      <c r="G23" s="145"/>
    </row>
    <row r="24" spans="1:12" ht="14.5">
      <c r="A24" s="145"/>
      <c r="B24" s="146" t="s">
        <v>156</v>
      </c>
      <c r="C24" s="145"/>
      <c r="D24" s="145"/>
      <c r="E24" s="145"/>
      <c r="F24" s="145"/>
      <c r="G24" s="145"/>
    </row>
    <row r="26" spans="1:12">
      <c r="A26" s="145" t="s">
        <v>131</v>
      </c>
      <c r="B26" s="145" t="s">
        <v>157</v>
      </c>
      <c r="C26" s="145"/>
      <c r="D26" s="145"/>
      <c r="E26" s="145"/>
      <c r="F26" s="145"/>
      <c r="G26" s="145"/>
    </row>
    <row r="27" spans="1:12" ht="14.5">
      <c r="A27" s="145"/>
      <c r="B27" s="146" t="s">
        <v>158</v>
      </c>
      <c r="C27" s="145"/>
      <c r="D27" s="145"/>
      <c r="E27" s="145"/>
      <c r="F27" s="145"/>
      <c r="G27" s="145"/>
    </row>
    <row r="29" spans="1:12" ht="14.5">
      <c r="A29" s="145" t="s">
        <v>132</v>
      </c>
      <c r="B29" s="145" t="s">
        <v>159</v>
      </c>
      <c r="C29" s="145"/>
      <c r="D29" s="145"/>
      <c r="E29" s="145"/>
      <c r="F29" s="145"/>
      <c r="L29" s="149"/>
    </row>
    <row r="30" spans="1:12" ht="14.5">
      <c r="A30" s="145"/>
      <c r="B30" s="146" t="s">
        <v>160</v>
      </c>
      <c r="C30" s="145"/>
      <c r="D30" s="145"/>
      <c r="E30" s="145"/>
      <c r="F30" s="145"/>
    </row>
    <row r="32" spans="1:12">
      <c r="A32" s="145" t="s">
        <v>133</v>
      </c>
      <c r="B32" s="145" t="s">
        <v>161</v>
      </c>
      <c r="C32" s="145"/>
      <c r="D32" s="145"/>
      <c r="E32" s="145"/>
      <c r="F32" s="145"/>
      <c r="G32" s="145"/>
      <c r="H32" s="145"/>
    </row>
    <row r="33" spans="1:8" ht="14.5">
      <c r="A33" s="145"/>
      <c r="B33" s="146" t="s">
        <v>162</v>
      </c>
      <c r="C33" s="145"/>
      <c r="D33" s="145"/>
      <c r="E33" s="145"/>
      <c r="F33" s="145"/>
      <c r="G33" s="145"/>
      <c r="H33" s="145"/>
    </row>
    <row r="35" spans="1:8">
      <c r="A35" s="145" t="s">
        <v>134</v>
      </c>
      <c r="B35" s="145" t="s">
        <v>163</v>
      </c>
      <c r="C35" s="145"/>
      <c r="D35" s="145"/>
      <c r="E35" s="145"/>
    </row>
    <row r="36" spans="1:8" ht="14.5">
      <c r="A36" s="145"/>
      <c r="B36" s="146" t="s">
        <v>164</v>
      </c>
      <c r="C36" s="145"/>
      <c r="D36" s="145"/>
      <c r="E36" s="145"/>
    </row>
    <row r="38" spans="1:8">
      <c r="A38" s="145" t="s">
        <v>135</v>
      </c>
      <c r="B38" s="145" t="s">
        <v>165</v>
      </c>
      <c r="C38" s="145"/>
      <c r="D38" s="145"/>
      <c r="E38" s="145"/>
      <c r="F38" s="145"/>
    </row>
    <row r="39" spans="1:8" ht="14.5">
      <c r="A39" s="145"/>
      <c r="B39" s="146" t="s">
        <v>166</v>
      </c>
      <c r="C39" s="145"/>
      <c r="D39" s="145"/>
      <c r="E39" s="145"/>
      <c r="F39" s="145"/>
    </row>
    <row r="41" spans="1:8">
      <c r="A41" s="145" t="s">
        <v>136</v>
      </c>
      <c r="B41" s="145" t="s">
        <v>167</v>
      </c>
      <c r="C41" s="145"/>
      <c r="D41" s="145"/>
      <c r="E41" s="145"/>
      <c r="F41" s="145"/>
    </row>
    <row r="42" spans="1:8" ht="14.5">
      <c r="A42" s="145"/>
      <c r="B42" s="146" t="s">
        <v>168</v>
      </c>
      <c r="C42" s="145"/>
      <c r="D42" s="145"/>
      <c r="E42" s="145"/>
      <c r="F42" s="145"/>
    </row>
    <row r="44" spans="1:8">
      <c r="A44" s="145" t="s">
        <v>137</v>
      </c>
      <c r="B44" s="145" t="s">
        <v>169</v>
      </c>
      <c r="C44" s="145"/>
      <c r="D44" s="145"/>
      <c r="E44" s="145"/>
      <c r="F44" s="145"/>
      <c r="G44" s="145"/>
    </row>
    <row r="45" spans="1:8" ht="14.5">
      <c r="A45" s="145"/>
      <c r="B45" s="146" t="s">
        <v>170</v>
      </c>
      <c r="C45" s="145"/>
      <c r="D45" s="145"/>
      <c r="E45" s="145"/>
      <c r="F45" s="145"/>
      <c r="G45" s="145"/>
    </row>
    <row r="47" spans="1:8">
      <c r="A47" s="145" t="s">
        <v>138</v>
      </c>
      <c r="B47" s="145" t="s">
        <v>171</v>
      </c>
      <c r="C47" s="145"/>
      <c r="D47" s="145"/>
      <c r="E47" s="145"/>
    </row>
    <row r="48" spans="1:8" ht="14.5">
      <c r="A48" s="145"/>
      <c r="B48" s="146" t="s">
        <v>172</v>
      </c>
      <c r="C48" s="145"/>
      <c r="D48" s="145"/>
      <c r="E48" s="145"/>
    </row>
    <row r="50" spans="1:6">
      <c r="A50" s="145" t="s">
        <v>139</v>
      </c>
      <c r="B50" s="145" t="s">
        <v>173</v>
      </c>
      <c r="C50" s="145"/>
      <c r="D50" s="145"/>
      <c r="E50" s="145"/>
      <c r="F50" s="145"/>
    </row>
    <row r="51" spans="1:6" ht="14.5">
      <c r="A51" s="145"/>
      <c r="B51" s="146" t="s">
        <v>174</v>
      </c>
      <c r="C51" s="145"/>
      <c r="D51" s="145"/>
      <c r="E51" s="145"/>
      <c r="F51" s="145"/>
    </row>
    <row r="53" spans="1:6">
      <c r="A53" s="145" t="s">
        <v>140</v>
      </c>
      <c r="B53" s="145" t="s">
        <v>175</v>
      </c>
      <c r="C53" s="145"/>
      <c r="D53" s="145"/>
      <c r="E53" s="145"/>
      <c r="F53" s="145"/>
    </row>
    <row r="54" spans="1:6" ht="14.5">
      <c r="A54" s="145"/>
      <c r="B54" s="146" t="s">
        <v>176</v>
      </c>
      <c r="C54" s="145"/>
      <c r="D54" s="145"/>
      <c r="E54" s="145"/>
      <c r="F54" s="145"/>
    </row>
    <row r="56" spans="1:6">
      <c r="A56" s="145" t="s">
        <v>141</v>
      </c>
      <c r="B56" s="145" t="s">
        <v>177</v>
      </c>
      <c r="C56" s="145"/>
      <c r="D56" s="145"/>
      <c r="E56" s="145"/>
      <c r="F56" s="145"/>
    </row>
    <row r="57" spans="1:6" ht="14.5">
      <c r="A57" s="145"/>
      <c r="B57" s="146" t="s">
        <v>178</v>
      </c>
      <c r="C57" s="145"/>
      <c r="D57" s="145"/>
      <c r="E57" s="145"/>
      <c r="F57" s="145"/>
    </row>
    <row r="59" spans="1:6">
      <c r="A59" s="150" t="s">
        <v>142</v>
      </c>
    </row>
    <row r="60" spans="1:6" ht="14.5">
      <c r="A60" s="151" t="s">
        <v>143</v>
      </c>
    </row>
  </sheetData>
  <hyperlinks>
    <hyperlink ref="A5:F6" location="'Graf Ringkasan'!A1" display="RINGKASAN MEDIAN HARGA RUMAH DI MALAYSIA 2010 - Q4 2020" xr:uid="{A8204296-F1C5-44A9-814B-DF0CD0491A15}"/>
    <hyperlink ref="A8:J9" location="'Keseluruhan Negeri'!A1" display="RINGKASAN HARGA KEDIAMAN (SEMUA RUMAH) TERKINI DI MALAYSIA Q4 2020" xr:uid="{5CDFA798-34EC-40E4-921D-9AE0CF217E81}"/>
    <hyperlink ref="A11:G12" location="'WP Kuala Lumpur'!A1" display="Table 1.0" xr:uid="{C82E4939-5C77-4010-A56B-DD169511D97B}"/>
    <hyperlink ref="A14:G15" location="'WP Putrajaya'!A1" display="Table 2.0" xr:uid="{D6AD168B-4889-4D6F-AF38-053506CC4805}"/>
    <hyperlink ref="A17:F18" location="'WP Labuan'!A1" display="Table 3.0" xr:uid="{856DE1A2-6507-4831-919A-29F46FED8E91}"/>
    <hyperlink ref="A20:G21" location="Selangor!A1" display="Table 4.0" xr:uid="{2E777F3A-DB2D-4333-9110-27A46FEDC0EA}"/>
    <hyperlink ref="A23:G24" location="Johor!A1" display="Table 5.0" xr:uid="{927AF828-F9E7-4E92-ADE6-1EEA83B65647}"/>
    <hyperlink ref="A26:G27" location="PPinang!A1" display="Table 6.0" xr:uid="{D9409F42-F92E-4BD8-AB8F-E61A50EB84B3}"/>
    <hyperlink ref="A29:F30" location="Perak!A1" display="Table 7.0" xr:uid="{107C1DDC-F87A-4102-B99F-26F65A48C6E7}"/>
    <hyperlink ref="A32:H33" location="'Negeri Sembilan'!A1" display="Table 8.0" xr:uid="{C8916B08-5467-44AB-9057-8D027B790F54}"/>
    <hyperlink ref="A35:E36" location="Melaka!A1" display="Table 9.0" xr:uid="{653F0167-D368-483C-87AE-B84B1DB8E549}"/>
    <hyperlink ref="A38:F39" location="Kedah!A1" display="Table 10.0" xr:uid="{9BC8BEF3-16E3-4E97-BB62-AEFE8CE6E56C}"/>
    <hyperlink ref="A41:F42" location="Pahang!A1" display="Table 11.0" xr:uid="{215A211C-93E9-48A4-8C64-DE844C68352A}"/>
    <hyperlink ref="A44:G45" location="Terengganu!A1" display="Table 12.0" xr:uid="{18156887-2435-46BE-A63F-E0B5799CD0CD}"/>
    <hyperlink ref="A47:E48" location="Kelantan!A1" display="Table 13.0" xr:uid="{15E789EE-69EC-4383-9B31-0C84BE63C2E4}"/>
    <hyperlink ref="A50:F51" location="Perlis!A1" display="Table 14.0" xr:uid="{36EE6738-3A12-4CCE-A086-A2FD16F80F74}"/>
    <hyperlink ref="A53:F54" location="Sabah!A1" display="Table 15.0" xr:uid="{4A9BFF64-F22B-4D29-A2C0-6A78BDDAA087}"/>
    <hyperlink ref="A56:F57" location="Sarawak!A1" display="Table 16.0" xr:uid="{FDE371A3-8430-439E-8101-CF7672B88F2C}"/>
    <hyperlink ref="A60" location="'Nota Teknikal'!A1" display="Technical Note" xr:uid="{BAFEE31D-41D6-41F8-960D-3CBB1318BA94}"/>
    <hyperlink ref="A59" location="'Nota Teknikal'!A1" display="Nota Teknikal" xr:uid="{9898CDC8-D7CF-4FC2-9100-554CFF5BA4F9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EE9F9-0D2D-4B24-B64D-F878137928F8}">
  <sheetPr>
    <tabColor rgb="FF0070C0"/>
  </sheetPr>
  <dimension ref="A1:K159"/>
  <sheetViews>
    <sheetView zoomScale="80" zoomScaleNormal="80" workbookViewId="0"/>
  </sheetViews>
  <sheetFormatPr defaultColWidth="9.1796875" defaultRowHeight="12"/>
  <cols>
    <col min="1" max="1" width="30.54296875" style="46" customWidth="1"/>
    <col min="2" max="2" width="23.453125" style="46" customWidth="1"/>
    <col min="3" max="3" width="14.26953125" style="52" customWidth="1"/>
    <col min="4" max="5" width="12.7265625" style="52" customWidth="1"/>
    <col min="6" max="6" width="14.26953125" style="52" customWidth="1"/>
    <col min="7" max="7" width="14.7265625" style="52" customWidth="1"/>
    <col min="8" max="8" width="14.26953125" style="52" customWidth="1"/>
    <col min="9" max="9" width="10.453125" style="52" customWidth="1"/>
    <col min="10" max="16384" width="9.1796875" style="46"/>
  </cols>
  <sheetData>
    <row r="1" spans="1:10" s="25" customFormat="1" ht="20.149999999999999" customHeight="1">
      <c r="A1" s="1" t="s">
        <v>141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20.149999999999999" customHeight="1">
      <c r="A2" s="1" t="s">
        <v>177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20.149999999999999" customHeight="1">
      <c r="A3" s="8" t="s">
        <v>178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20.149999999999999" customHeight="1">
      <c r="B4" s="29"/>
      <c r="C4" s="30"/>
      <c r="D4" s="30"/>
      <c r="E4" s="30"/>
      <c r="F4" s="30"/>
      <c r="G4" s="30"/>
      <c r="H4" s="30"/>
      <c r="I4" s="30"/>
    </row>
    <row r="5" spans="1:10" s="28" customFormat="1" ht="35.15" customHeight="1">
      <c r="A5" s="31" t="s">
        <v>180</v>
      </c>
      <c r="B5" s="31" t="s">
        <v>194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28" customFormat="1" ht="17.149999999999999" customHeight="1">
      <c r="A6" s="33"/>
      <c r="B6" s="33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184</v>
      </c>
      <c r="B7" s="36" t="s">
        <v>201</v>
      </c>
      <c r="C7" s="41">
        <v>45000</v>
      </c>
      <c r="D7" s="41">
        <v>113000</v>
      </c>
      <c r="E7" s="41">
        <v>438431.15</v>
      </c>
      <c r="F7" s="41">
        <v>295000</v>
      </c>
      <c r="G7" s="41">
        <v>680000</v>
      </c>
      <c r="H7" s="41">
        <v>2140000</v>
      </c>
      <c r="I7" s="41">
        <v>122</v>
      </c>
      <c r="J7" s="73"/>
    </row>
    <row r="8" spans="1:10" s="28" customFormat="1" ht="17.149999999999999" customHeight="1">
      <c r="A8" s="39"/>
      <c r="B8" s="28" t="s">
        <v>202</v>
      </c>
      <c r="C8" s="92">
        <v>53000</v>
      </c>
      <c r="D8" s="92">
        <v>53000</v>
      </c>
      <c r="E8" s="92">
        <v>303000</v>
      </c>
      <c r="F8" s="92">
        <v>96000</v>
      </c>
      <c r="G8" s="92">
        <v>760000</v>
      </c>
      <c r="H8" s="92">
        <v>760000</v>
      </c>
      <c r="I8" s="92">
        <v>3</v>
      </c>
      <c r="J8" s="76"/>
    </row>
    <row r="9" spans="1:10" s="28" customFormat="1" ht="17.149999999999999" customHeight="1">
      <c r="B9" s="28" t="s">
        <v>203</v>
      </c>
      <c r="C9" s="92">
        <v>410000</v>
      </c>
      <c r="D9" s="92">
        <v>410000</v>
      </c>
      <c r="E9" s="92">
        <v>659333.32999999996</v>
      </c>
      <c r="F9" s="92">
        <v>468000</v>
      </c>
      <c r="G9" s="92">
        <v>1100000</v>
      </c>
      <c r="H9" s="92">
        <v>1100000</v>
      </c>
      <c r="I9" s="92">
        <v>3</v>
      </c>
      <c r="J9" s="58"/>
    </row>
    <row r="10" spans="1:10" s="28" customFormat="1" ht="17.149999999999999" customHeight="1">
      <c r="B10" s="28" t="s">
        <v>204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  <c r="J10" s="76"/>
    </row>
    <row r="11" spans="1:10" s="28" customFormat="1" ht="17.149999999999999" customHeight="1">
      <c r="B11" s="28" t="s">
        <v>205</v>
      </c>
      <c r="C11" s="92">
        <v>51000</v>
      </c>
      <c r="D11" s="92">
        <v>138000</v>
      </c>
      <c r="E11" s="92">
        <v>477070.77</v>
      </c>
      <c r="F11" s="92">
        <v>295000</v>
      </c>
      <c r="G11" s="92">
        <v>740000</v>
      </c>
      <c r="H11" s="92">
        <v>2140000</v>
      </c>
      <c r="I11" s="92">
        <v>65</v>
      </c>
      <c r="J11" s="76"/>
    </row>
    <row r="12" spans="1:10" s="28" customFormat="1" ht="17.149999999999999" customHeight="1">
      <c r="B12" s="28" t="s">
        <v>206</v>
      </c>
      <c r="C12" s="62">
        <v>224880</v>
      </c>
      <c r="D12" s="62">
        <v>224880</v>
      </c>
      <c r="E12" s="62">
        <v>224880</v>
      </c>
      <c r="F12" s="62">
        <v>224880</v>
      </c>
      <c r="G12" s="62">
        <v>224880</v>
      </c>
      <c r="H12" s="62">
        <v>224880</v>
      </c>
      <c r="I12" s="62">
        <v>1</v>
      </c>
      <c r="J12" s="76"/>
    </row>
    <row r="13" spans="1:10" s="28" customFormat="1" ht="17.149999999999999" customHeight="1">
      <c r="B13" s="28" t="s">
        <v>207</v>
      </c>
      <c r="C13" s="92">
        <v>113000</v>
      </c>
      <c r="D13" s="92">
        <v>348000</v>
      </c>
      <c r="E13" s="92">
        <v>513875</v>
      </c>
      <c r="F13" s="92">
        <v>474500</v>
      </c>
      <c r="G13" s="92">
        <v>690000</v>
      </c>
      <c r="H13" s="92">
        <v>1300000</v>
      </c>
      <c r="I13" s="92">
        <v>24</v>
      </c>
      <c r="J13" s="76"/>
    </row>
    <row r="14" spans="1:10" s="28" customFormat="1" ht="17.149999999999999" customHeight="1">
      <c r="B14" s="28" t="s">
        <v>208</v>
      </c>
      <c r="C14" s="92">
        <v>50000</v>
      </c>
      <c r="D14" s="92">
        <v>64000</v>
      </c>
      <c r="E14" s="92">
        <v>76000</v>
      </c>
      <c r="F14" s="92">
        <v>80000</v>
      </c>
      <c r="G14" s="92">
        <v>83000</v>
      </c>
      <c r="H14" s="92">
        <v>100000</v>
      </c>
      <c r="I14" s="92">
        <v>9</v>
      </c>
      <c r="J14" s="76"/>
    </row>
    <row r="15" spans="1:10" s="28" customFormat="1" ht="17.149999999999999" customHeight="1">
      <c r="B15" s="28" t="s">
        <v>209</v>
      </c>
      <c r="C15" s="92">
        <v>52000</v>
      </c>
      <c r="D15" s="92">
        <v>52000</v>
      </c>
      <c r="E15" s="92">
        <v>241000</v>
      </c>
      <c r="F15" s="92">
        <v>241000</v>
      </c>
      <c r="G15" s="92">
        <v>430000</v>
      </c>
      <c r="H15" s="92">
        <v>430000</v>
      </c>
      <c r="I15" s="92">
        <v>2</v>
      </c>
      <c r="J15" s="76"/>
    </row>
    <row r="16" spans="1:10" s="28" customFormat="1" ht="17.149999999999999" customHeight="1">
      <c r="B16" s="28" t="s">
        <v>210</v>
      </c>
      <c r="C16" s="92">
        <v>270000</v>
      </c>
      <c r="D16" s="92">
        <v>270000</v>
      </c>
      <c r="E16" s="92">
        <v>475000</v>
      </c>
      <c r="F16" s="92">
        <v>475000</v>
      </c>
      <c r="G16" s="92">
        <v>680000</v>
      </c>
      <c r="H16" s="92">
        <v>680000</v>
      </c>
      <c r="I16" s="92">
        <v>2</v>
      </c>
      <c r="J16" s="76"/>
    </row>
    <row r="17" spans="1:10" s="28" customFormat="1" ht="17.149999999999999" customHeight="1">
      <c r="B17" s="28" t="s">
        <v>211</v>
      </c>
      <c r="C17" s="92">
        <v>96000</v>
      </c>
      <c r="D17" s="92">
        <v>165000</v>
      </c>
      <c r="E17" s="92">
        <v>514555.56</v>
      </c>
      <c r="F17" s="92">
        <v>260000</v>
      </c>
      <c r="G17" s="92">
        <v>770000</v>
      </c>
      <c r="H17" s="92">
        <v>1200000</v>
      </c>
      <c r="I17" s="92">
        <v>9</v>
      </c>
      <c r="J17" s="76"/>
    </row>
    <row r="18" spans="1:10" s="28" customFormat="1" ht="17.149999999999999" customHeight="1">
      <c r="B18" s="28" t="s">
        <v>212</v>
      </c>
      <c r="C18" s="92">
        <v>45000</v>
      </c>
      <c r="D18" s="92">
        <v>103000</v>
      </c>
      <c r="E18" s="92">
        <v>102400</v>
      </c>
      <c r="F18" s="92">
        <v>110000</v>
      </c>
      <c r="G18" s="92">
        <v>110000</v>
      </c>
      <c r="H18" s="92">
        <v>144000</v>
      </c>
      <c r="I18" s="92">
        <v>5</v>
      </c>
      <c r="J18" s="76"/>
    </row>
    <row r="19" spans="1:10" s="28" customFormat="1" ht="17.149999999999999" customHeight="1">
      <c r="B19" s="28" t="s">
        <v>213</v>
      </c>
      <c r="C19" s="59" t="s">
        <v>183</v>
      </c>
      <c r="D19" s="59" t="s">
        <v>183</v>
      </c>
      <c r="E19" s="59" t="s">
        <v>183</v>
      </c>
      <c r="F19" s="59" t="s">
        <v>183</v>
      </c>
      <c r="G19" s="59" t="s">
        <v>183</v>
      </c>
      <c r="H19" s="59" t="s">
        <v>183</v>
      </c>
      <c r="I19" s="59" t="s">
        <v>183</v>
      </c>
      <c r="J19" s="76"/>
    </row>
    <row r="20" spans="1:10" s="28" customFormat="1" ht="17.149999999999999" customHeight="1">
      <c r="C20" s="59"/>
      <c r="D20" s="59"/>
      <c r="E20" s="59"/>
      <c r="F20" s="59"/>
      <c r="G20" s="59"/>
      <c r="H20" s="59"/>
      <c r="I20" s="59"/>
      <c r="J20" s="76"/>
    </row>
    <row r="21" spans="1:10" s="28" customFormat="1" ht="17.149999999999999" customHeight="1">
      <c r="A21" s="36" t="s">
        <v>185</v>
      </c>
      <c r="B21" s="36" t="s">
        <v>201</v>
      </c>
      <c r="C21" s="41">
        <v>250000</v>
      </c>
      <c r="D21" s="41">
        <v>475000</v>
      </c>
      <c r="E21" s="41">
        <v>591417.77</v>
      </c>
      <c r="F21" s="41">
        <v>600000</v>
      </c>
      <c r="G21" s="41">
        <v>660000</v>
      </c>
      <c r="H21" s="41">
        <v>1200000</v>
      </c>
      <c r="I21" s="41">
        <v>135</v>
      </c>
      <c r="J21" s="76"/>
    </row>
    <row r="22" spans="1:10" s="28" customFormat="1" ht="17.149999999999999" customHeight="1">
      <c r="B22" s="28" t="s">
        <v>202</v>
      </c>
      <c r="C22" s="59" t="s">
        <v>183</v>
      </c>
      <c r="D22" s="59" t="s">
        <v>183</v>
      </c>
      <c r="E22" s="59" t="s">
        <v>183</v>
      </c>
      <c r="F22" s="59" t="s">
        <v>183</v>
      </c>
      <c r="G22" s="59" t="s">
        <v>183</v>
      </c>
      <c r="H22" s="59" t="s">
        <v>183</v>
      </c>
      <c r="I22" s="59" t="s">
        <v>183</v>
      </c>
      <c r="J22" s="76"/>
    </row>
    <row r="23" spans="1:10" s="28" customFormat="1" ht="17.149999999999999" customHeight="1">
      <c r="B23" s="28" t="s">
        <v>203</v>
      </c>
      <c r="C23" s="92">
        <v>320000</v>
      </c>
      <c r="D23" s="92">
        <v>499999</v>
      </c>
      <c r="E23" s="92">
        <v>523636.27</v>
      </c>
      <c r="F23" s="92">
        <v>500000</v>
      </c>
      <c r="G23" s="92">
        <v>615000</v>
      </c>
      <c r="H23" s="92">
        <v>685000</v>
      </c>
      <c r="I23" s="92">
        <v>11</v>
      </c>
      <c r="J23" s="76"/>
    </row>
    <row r="24" spans="1:10" s="28" customFormat="1" ht="17.149999999999999" customHeight="1">
      <c r="B24" s="28" t="s">
        <v>204</v>
      </c>
      <c r="C24" s="59" t="s">
        <v>183</v>
      </c>
      <c r="D24" s="59" t="s">
        <v>183</v>
      </c>
      <c r="E24" s="59" t="s">
        <v>183</v>
      </c>
      <c r="F24" s="59" t="s">
        <v>183</v>
      </c>
      <c r="G24" s="59" t="s">
        <v>183</v>
      </c>
      <c r="H24" s="59" t="s">
        <v>183</v>
      </c>
      <c r="I24" s="59" t="s">
        <v>183</v>
      </c>
      <c r="J24" s="76"/>
    </row>
    <row r="25" spans="1:10" s="36" customFormat="1" ht="17.149999999999999" customHeight="1">
      <c r="A25" s="28"/>
      <c r="B25" s="28" t="s">
        <v>205</v>
      </c>
      <c r="C25" s="92">
        <v>320000</v>
      </c>
      <c r="D25" s="92">
        <v>600000</v>
      </c>
      <c r="E25" s="92">
        <v>736523.81</v>
      </c>
      <c r="F25" s="92">
        <v>680000</v>
      </c>
      <c r="G25" s="92">
        <v>900000</v>
      </c>
      <c r="H25" s="92">
        <v>1200000</v>
      </c>
      <c r="I25" s="92">
        <v>42</v>
      </c>
      <c r="J25" s="73"/>
    </row>
    <row r="26" spans="1:10" s="28" customFormat="1" ht="17.149999999999999" customHeight="1">
      <c r="B26" s="28" t="s">
        <v>206</v>
      </c>
      <c r="C26" s="92">
        <v>385000</v>
      </c>
      <c r="D26" s="92">
        <v>385000</v>
      </c>
      <c r="E26" s="92">
        <v>397500</v>
      </c>
      <c r="F26" s="92">
        <v>397500</v>
      </c>
      <c r="G26" s="92">
        <v>410000</v>
      </c>
      <c r="H26" s="92">
        <v>410000</v>
      </c>
      <c r="I26" s="92">
        <v>2</v>
      </c>
      <c r="J26" s="76"/>
    </row>
    <row r="27" spans="1:10" s="28" customFormat="1" ht="17.149999999999999" customHeight="1">
      <c r="B27" s="28" t="s">
        <v>207</v>
      </c>
      <c r="C27" s="92">
        <v>296000</v>
      </c>
      <c r="D27" s="92">
        <v>460000</v>
      </c>
      <c r="E27" s="92">
        <v>545554.72</v>
      </c>
      <c r="F27" s="92">
        <v>600000</v>
      </c>
      <c r="G27" s="92">
        <v>620000</v>
      </c>
      <c r="H27" s="92">
        <v>750000</v>
      </c>
      <c r="I27" s="92">
        <v>53</v>
      </c>
      <c r="J27" s="58"/>
    </row>
    <row r="28" spans="1:10" s="28" customFormat="1" ht="17.149999999999999" customHeight="1">
      <c r="B28" s="28" t="s">
        <v>208</v>
      </c>
      <c r="C28" s="92">
        <v>570000</v>
      </c>
      <c r="D28" s="92">
        <v>570000</v>
      </c>
      <c r="E28" s="92">
        <v>570000</v>
      </c>
      <c r="F28" s="92">
        <v>570000</v>
      </c>
      <c r="G28" s="92">
        <v>570000</v>
      </c>
      <c r="H28" s="92">
        <v>570000</v>
      </c>
      <c r="I28" s="92">
        <v>1</v>
      </c>
      <c r="J28" s="76"/>
    </row>
    <row r="29" spans="1:10" s="28" customFormat="1" ht="17.149999999999999" customHeight="1">
      <c r="B29" s="28" t="s">
        <v>209</v>
      </c>
      <c r="C29" s="62">
        <v>488000</v>
      </c>
      <c r="D29" s="62">
        <v>580000</v>
      </c>
      <c r="E29" s="62">
        <v>633800</v>
      </c>
      <c r="F29" s="62">
        <v>661000</v>
      </c>
      <c r="G29" s="62">
        <v>720000</v>
      </c>
      <c r="H29" s="62">
        <v>720000</v>
      </c>
      <c r="I29" s="62">
        <v>5</v>
      </c>
      <c r="J29" s="76"/>
    </row>
    <row r="30" spans="1:10" s="28" customFormat="1" ht="17.149999999999999" customHeight="1">
      <c r="B30" s="28" t="s">
        <v>210</v>
      </c>
      <c r="C30" s="92">
        <v>410000</v>
      </c>
      <c r="D30" s="92">
        <v>410000</v>
      </c>
      <c r="E30" s="92">
        <v>455000</v>
      </c>
      <c r="F30" s="92">
        <v>455000</v>
      </c>
      <c r="G30" s="92">
        <v>500000</v>
      </c>
      <c r="H30" s="92">
        <v>500000</v>
      </c>
      <c r="I30" s="92">
        <v>2</v>
      </c>
      <c r="J30" s="76"/>
    </row>
    <row r="31" spans="1:10" s="28" customFormat="1" ht="17.149999999999999" customHeight="1">
      <c r="B31" s="28" t="s">
        <v>211</v>
      </c>
      <c r="C31" s="92">
        <v>300000</v>
      </c>
      <c r="D31" s="92">
        <v>445000</v>
      </c>
      <c r="E31" s="92">
        <v>535750</v>
      </c>
      <c r="F31" s="92">
        <v>515000</v>
      </c>
      <c r="G31" s="92">
        <v>635000</v>
      </c>
      <c r="H31" s="92">
        <v>790000</v>
      </c>
      <c r="I31" s="92">
        <v>20</v>
      </c>
      <c r="J31" s="76"/>
    </row>
    <row r="32" spans="1:10" s="28" customFormat="1" ht="17.149999999999999" customHeight="1">
      <c r="B32" s="28" t="s">
        <v>212</v>
      </c>
      <c r="C32" s="92">
        <v>250000</v>
      </c>
      <c r="D32" s="92">
        <v>267500</v>
      </c>
      <c r="E32" s="92">
        <v>310750</v>
      </c>
      <c r="F32" s="92">
        <v>287500</v>
      </c>
      <c r="G32" s="92">
        <v>354000</v>
      </c>
      <c r="H32" s="92">
        <v>418000</v>
      </c>
      <c r="I32" s="92">
        <v>4</v>
      </c>
      <c r="J32" s="76"/>
    </row>
    <row r="33" spans="1:10" s="28" customFormat="1" ht="17.149999999999999" customHeight="1">
      <c r="B33" s="28" t="s">
        <v>213</v>
      </c>
      <c r="C33" s="59" t="s">
        <v>183</v>
      </c>
      <c r="D33" s="59" t="s">
        <v>183</v>
      </c>
      <c r="E33" s="59" t="s">
        <v>183</v>
      </c>
      <c r="F33" s="59" t="s">
        <v>183</v>
      </c>
      <c r="G33" s="59" t="s">
        <v>183</v>
      </c>
      <c r="H33" s="59" t="s">
        <v>183</v>
      </c>
      <c r="I33" s="59" t="s">
        <v>183</v>
      </c>
      <c r="J33" s="76"/>
    </row>
    <row r="34" spans="1:10" s="28" customFormat="1" ht="17.149999999999999" customHeight="1">
      <c r="C34" s="59"/>
      <c r="D34" s="59"/>
      <c r="E34" s="59"/>
      <c r="F34" s="59"/>
      <c r="G34" s="59"/>
      <c r="H34" s="59"/>
      <c r="I34" s="59"/>
      <c r="J34" s="76"/>
    </row>
    <row r="35" spans="1:10" s="28" customFormat="1" ht="17.149999999999999" customHeight="1">
      <c r="A35" s="36" t="s">
        <v>186</v>
      </c>
      <c r="B35" s="36" t="s">
        <v>201</v>
      </c>
      <c r="C35" s="41">
        <v>68500</v>
      </c>
      <c r="D35" s="41">
        <v>288000</v>
      </c>
      <c r="E35" s="41">
        <v>376144.87</v>
      </c>
      <c r="F35" s="41">
        <v>370000</v>
      </c>
      <c r="G35" s="41">
        <v>460000</v>
      </c>
      <c r="H35" s="41">
        <v>850000</v>
      </c>
      <c r="I35" s="41">
        <v>278</v>
      </c>
      <c r="J35" s="76"/>
    </row>
    <row r="36" spans="1:10" s="28" customFormat="1" ht="17.149999999999999" customHeight="1">
      <c r="B36" s="28" t="s">
        <v>202</v>
      </c>
      <c r="C36" s="92">
        <v>250000</v>
      </c>
      <c r="D36" s="92">
        <v>250000</v>
      </c>
      <c r="E36" s="92">
        <v>284000</v>
      </c>
      <c r="F36" s="92">
        <v>284000</v>
      </c>
      <c r="G36" s="92">
        <v>318000</v>
      </c>
      <c r="H36" s="92">
        <v>318000</v>
      </c>
      <c r="I36" s="92">
        <v>2</v>
      </c>
      <c r="J36" s="76"/>
    </row>
    <row r="37" spans="1:10" s="28" customFormat="1" ht="17.149999999999999" customHeight="1">
      <c r="B37" s="28" t="s">
        <v>203</v>
      </c>
      <c r="C37" s="92">
        <v>268000</v>
      </c>
      <c r="D37" s="92">
        <v>450000</v>
      </c>
      <c r="E37" s="92">
        <v>495055.56</v>
      </c>
      <c r="F37" s="92">
        <v>475000</v>
      </c>
      <c r="G37" s="92">
        <v>550000</v>
      </c>
      <c r="H37" s="92">
        <v>770000</v>
      </c>
      <c r="I37" s="92">
        <v>18</v>
      </c>
      <c r="J37" s="76"/>
    </row>
    <row r="38" spans="1:10" s="28" customFormat="1" ht="17.149999999999999" customHeight="1">
      <c r="B38" s="28" t="s">
        <v>204</v>
      </c>
      <c r="C38" s="92">
        <v>350000</v>
      </c>
      <c r="D38" s="92">
        <v>350000</v>
      </c>
      <c r="E38" s="92">
        <v>350000</v>
      </c>
      <c r="F38" s="92">
        <v>350000</v>
      </c>
      <c r="G38" s="92">
        <v>350000</v>
      </c>
      <c r="H38" s="92">
        <v>350000</v>
      </c>
      <c r="I38" s="92">
        <v>1</v>
      </c>
      <c r="J38" s="76"/>
    </row>
    <row r="39" spans="1:10" s="28" customFormat="1" ht="17.149999999999999" customHeight="1">
      <c r="B39" s="28" t="s">
        <v>205</v>
      </c>
      <c r="C39" s="92">
        <v>168000</v>
      </c>
      <c r="D39" s="92">
        <v>295000</v>
      </c>
      <c r="E39" s="92">
        <v>390049.5</v>
      </c>
      <c r="F39" s="92">
        <v>385000</v>
      </c>
      <c r="G39" s="92">
        <v>485000</v>
      </c>
      <c r="H39" s="92">
        <v>850000</v>
      </c>
      <c r="I39" s="92">
        <v>101</v>
      </c>
      <c r="J39" s="58"/>
    </row>
    <row r="40" spans="1:10" s="28" customFormat="1" ht="17.149999999999999" customHeight="1">
      <c r="B40" s="28" t="s">
        <v>206</v>
      </c>
      <c r="C40" s="92">
        <v>200000</v>
      </c>
      <c r="D40" s="92">
        <v>230000</v>
      </c>
      <c r="E40" s="92">
        <v>300857.14</v>
      </c>
      <c r="F40" s="92">
        <v>300000</v>
      </c>
      <c r="G40" s="92">
        <v>395000</v>
      </c>
      <c r="H40" s="92">
        <v>419000</v>
      </c>
      <c r="I40" s="92">
        <v>7</v>
      </c>
      <c r="J40" s="76"/>
    </row>
    <row r="41" spans="1:10" s="28" customFormat="1" ht="17.149999999999999" customHeight="1">
      <c r="B41" s="28" t="s">
        <v>207</v>
      </c>
      <c r="C41" s="92">
        <v>169999</v>
      </c>
      <c r="D41" s="92">
        <v>290000</v>
      </c>
      <c r="E41" s="92">
        <v>373416.22</v>
      </c>
      <c r="F41" s="92">
        <v>360000</v>
      </c>
      <c r="G41" s="92">
        <v>455000</v>
      </c>
      <c r="H41" s="92">
        <v>600000</v>
      </c>
      <c r="I41" s="92">
        <v>67</v>
      </c>
      <c r="J41" s="76"/>
    </row>
    <row r="42" spans="1:10" s="28" customFormat="1" ht="17.149999999999999" customHeight="1">
      <c r="B42" s="28" t="s">
        <v>208</v>
      </c>
      <c r="C42" s="92">
        <v>357000</v>
      </c>
      <c r="D42" s="92">
        <v>357000</v>
      </c>
      <c r="E42" s="92">
        <v>357000</v>
      </c>
      <c r="F42" s="92">
        <v>357000</v>
      </c>
      <c r="G42" s="92">
        <v>357000</v>
      </c>
      <c r="H42" s="92">
        <v>357000</v>
      </c>
      <c r="I42" s="92">
        <v>1</v>
      </c>
      <c r="J42" s="76"/>
    </row>
    <row r="43" spans="1:10" s="28" customFormat="1" ht="17.149999999999999" customHeight="1">
      <c r="B43" s="28" t="s">
        <v>209</v>
      </c>
      <c r="C43" s="92">
        <v>68500</v>
      </c>
      <c r="D43" s="92">
        <v>175944</v>
      </c>
      <c r="E43" s="92">
        <v>293173.5</v>
      </c>
      <c r="F43" s="92">
        <v>292500</v>
      </c>
      <c r="G43" s="92">
        <v>420000</v>
      </c>
      <c r="H43" s="92">
        <v>500000</v>
      </c>
      <c r="I43" s="92">
        <v>8</v>
      </c>
      <c r="J43" s="76"/>
    </row>
    <row r="44" spans="1:10" s="36" customFormat="1" ht="17.149999999999999" customHeight="1">
      <c r="A44" s="28"/>
      <c r="B44" s="28" t="s">
        <v>210</v>
      </c>
      <c r="C44" s="92">
        <v>230000</v>
      </c>
      <c r="D44" s="92">
        <v>280000</v>
      </c>
      <c r="E44" s="92">
        <v>349181.82</v>
      </c>
      <c r="F44" s="92">
        <v>349000</v>
      </c>
      <c r="G44" s="92">
        <v>380000</v>
      </c>
      <c r="H44" s="92">
        <v>505000</v>
      </c>
      <c r="I44" s="92">
        <v>11</v>
      </c>
      <c r="J44" s="73"/>
    </row>
    <row r="45" spans="1:10" s="28" customFormat="1" ht="17.149999999999999" customHeight="1">
      <c r="B45" s="28" t="s">
        <v>211</v>
      </c>
      <c r="C45" s="92">
        <v>72000</v>
      </c>
      <c r="D45" s="92">
        <v>275000</v>
      </c>
      <c r="E45" s="92">
        <v>355388.89</v>
      </c>
      <c r="F45" s="92">
        <v>371500</v>
      </c>
      <c r="G45" s="92">
        <v>430000</v>
      </c>
      <c r="H45" s="92">
        <v>520000</v>
      </c>
      <c r="I45" s="92">
        <v>54</v>
      </c>
      <c r="J45" s="76"/>
    </row>
    <row r="46" spans="1:10" s="28" customFormat="1" ht="17.149999999999999" customHeight="1">
      <c r="B46" s="28" t="s">
        <v>212</v>
      </c>
      <c r="C46" s="92">
        <v>200000</v>
      </c>
      <c r="D46" s="92">
        <v>260000</v>
      </c>
      <c r="E46" s="92">
        <v>292142.86</v>
      </c>
      <c r="F46" s="92">
        <v>290000</v>
      </c>
      <c r="G46" s="92">
        <v>325000</v>
      </c>
      <c r="H46" s="92">
        <v>390000</v>
      </c>
      <c r="I46" s="92">
        <v>7</v>
      </c>
      <c r="J46" s="76"/>
    </row>
    <row r="47" spans="1:10" s="28" customFormat="1" ht="23" customHeight="1">
      <c r="A47" s="144"/>
      <c r="B47" s="28" t="s">
        <v>213</v>
      </c>
      <c r="C47" s="138">
        <v>440000</v>
      </c>
      <c r="D47" s="138">
        <v>440000</v>
      </c>
      <c r="E47" s="138">
        <v>440000</v>
      </c>
      <c r="F47" s="138">
        <v>440000</v>
      </c>
      <c r="G47" s="138">
        <v>440000</v>
      </c>
      <c r="H47" s="138">
        <v>440000</v>
      </c>
      <c r="I47" s="138">
        <v>1</v>
      </c>
      <c r="J47" s="76"/>
    </row>
    <row r="48" spans="1:10" s="28" customFormat="1" ht="17.149999999999999" customHeight="1">
      <c r="C48" s="59"/>
      <c r="D48" s="59"/>
      <c r="E48" s="59"/>
      <c r="F48" s="59"/>
      <c r="G48" s="59"/>
      <c r="H48" s="59"/>
      <c r="I48" s="59"/>
      <c r="J48" s="76"/>
    </row>
    <row r="49" spans="1:10" s="28" customFormat="1" ht="17.149999999999999" customHeight="1">
      <c r="A49" s="36" t="s">
        <v>187</v>
      </c>
      <c r="B49" s="36" t="s">
        <v>201</v>
      </c>
      <c r="C49" s="41">
        <v>50000</v>
      </c>
      <c r="D49" s="41">
        <v>270000</v>
      </c>
      <c r="E49" s="41">
        <v>337800</v>
      </c>
      <c r="F49" s="41">
        <v>300000</v>
      </c>
      <c r="G49" s="41">
        <v>494000</v>
      </c>
      <c r="H49" s="41">
        <v>575000</v>
      </c>
      <c r="I49" s="41">
        <v>5</v>
      </c>
      <c r="J49" s="76"/>
    </row>
    <row r="50" spans="1:10" s="28" customFormat="1" ht="17.149999999999999" customHeight="1">
      <c r="A50" s="39"/>
      <c r="B50" s="28" t="s">
        <v>202</v>
      </c>
      <c r="C50" s="59" t="s">
        <v>183</v>
      </c>
      <c r="D50" s="59" t="s">
        <v>183</v>
      </c>
      <c r="E50" s="59" t="s">
        <v>183</v>
      </c>
      <c r="F50" s="59" t="s">
        <v>183</v>
      </c>
      <c r="G50" s="59" t="s">
        <v>183</v>
      </c>
      <c r="H50" s="59" t="s">
        <v>183</v>
      </c>
      <c r="I50" s="59" t="s">
        <v>183</v>
      </c>
      <c r="J50" s="76"/>
    </row>
    <row r="51" spans="1:10" s="28" customFormat="1" ht="17.149999999999999" customHeight="1">
      <c r="B51" s="28" t="s">
        <v>203</v>
      </c>
      <c r="C51" s="59" t="s">
        <v>183</v>
      </c>
      <c r="D51" s="59" t="s">
        <v>183</v>
      </c>
      <c r="E51" s="59" t="s">
        <v>183</v>
      </c>
      <c r="F51" s="59" t="s">
        <v>183</v>
      </c>
      <c r="G51" s="59" t="s">
        <v>183</v>
      </c>
      <c r="H51" s="59" t="s">
        <v>183</v>
      </c>
      <c r="I51" s="59" t="s">
        <v>183</v>
      </c>
      <c r="J51" s="76"/>
    </row>
    <row r="52" spans="1:10" s="28" customFormat="1" ht="17.149999999999999" customHeight="1">
      <c r="B52" s="28" t="s">
        <v>204</v>
      </c>
      <c r="C52" s="59" t="s">
        <v>183</v>
      </c>
      <c r="D52" s="59" t="s">
        <v>183</v>
      </c>
      <c r="E52" s="59" t="s">
        <v>183</v>
      </c>
      <c r="F52" s="59" t="s">
        <v>183</v>
      </c>
      <c r="G52" s="59" t="s">
        <v>183</v>
      </c>
      <c r="H52" s="59" t="s">
        <v>183</v>
      </c>
      <c r="I52" s="59" t="s">
        <v>183</v>
      </c>
      <c r="J52" s="76"/>
    </row>
    <row r="53" spans="1:10" s="28" customFormat="1" ht="17.149999999999999" customHeight="1">
      <c r="B53" s="28" t="s">
        <v>205</v>
      </c>
      <c r="C53" s="92">
        <v>300000</v>
      </c>
      <c r="D53" s="92">
        <v>300000</v>
      </c>
      <c r="E53" s="92">
        <v>397000</v>
      </c>
      <c r="F53" s="92">
        <v>397000</v>
      </c>
      <c r="G53" s="92">
        <v>494000</v>
      </c>
      <c r="H53" s="92">
        <v>494000</v>
      </c>
      <c r="I53" s="92">
        <v>2</v>
      </c>
      <c r="J53" s="76"/>
    </row>
    <row r="54" spans="1:10" s="28" customFormat="1" ht="17.149999999999999" customHeight="1">
      <c r="B54" s="28" t="s">
        <v>206</v>
      </c>
      <c r="C54" s="59" t="s">
        <v>183</v>
      </c>
      <c r="D54" s="59" t="s">
        <v>183</v>
      </c>
      <c r="E54" s="59" t="s">
        <v>183</v>
      </c>
      <c r="F54" s="59" t="s">
        <v>183</v>
      </c>
      <c r="G54" s="59" t="s">
        <v>183</v>
      </c>
      <c r="H54" s="59" t="s">
        <v>183</v>
      </c>
      <c r="I54" s="59" t="s">
        <v>183</v>
      </c>
      <c r="J54" s="58"/>
    </row>
    <row r="55" spans="1:10" s="28" customFormat="1" ht="17.149999999999999" customHeight="1">
      <c r="B55" s="28" t="s">
        <v>207</v>
      </c>
      <c r="C55" s="92">
        <v>50000</v>
      </c>
      <c r="D55" s="92">
        <v>50000</v>
      </c>
      <c r="E55" s="92">
        <v>50000</v>
      </c>
      <c r="F55" s="92">
        <v>50000</v>
      </c>
      <c r="G55" s="92">
        <v>50000</v>
      </c>
      <c r="H55" s="92">
        <v>50000</v>
      </c>
      <c r="I55" s="92">
        <v>1</v>
      </c>
      <c r="J55" s="76"/>
    </row>
    <row r="56" spans="1:10" s="28" customFormat="1" ht="17.149999999999999" customHeight="1">
      <c r="B56" s="28" t="s">
        <v>208</v>
      </c>
      <c r="C56" s="59" t="s">
        <v>183</v>
      </c>
      <c r="D56" s="59" t="s">
        <v>183</v>
      </c>
      <c r="E56" s="59" t="s">
        <v>183</v>
      </c>
      <c r="F56" s="59" t="s">
        <v>183</v>
      </c>
      <c r="G56" s="59" t="s">
        <v>183</v>
      </c>
      <c r="H56" s="59" t="s">
        <v>183</v>
      </c>
      <c r="I56" s="59" t="s">
        <v>183</v>
      </c>
      <c r="J56" s="76"/>
    </row>
    <row r="57" spans="1:10" s="28" customFormat="1" ht="17.149999999999999" customHeight="1">
      <c r="B57" s="28" t="s">
        <v>209</v>
      </c>
      <c r="C57" s="92">
        <v>575000</v>
      </c>
      <c r="D57" s="92">
        <v>575000</v>
      </c>
      <c r="E57" s="92">
        <v>575000</v>
      </c>
      <c r="F57" s="92">
        <v>575000</v>
      </c>
      <c r="G57" s="92">
        <v>575000</v>
      </c>
      <c r="H57" s="92">
        <v>575000</v>
      </c>
      <c r="I57" s="92">
        <v>1</v>
      </c>
      <c r="J57" s="76"/>
    </row>
    <row r="58" spans="1:10" s="28" customFormat="1" ht="17.149999999999999" customHeight="1">
      <c r="B58" s="28" t="s">
        <v>210</v>
      </c>
      <c r="C58" s="59" t="s">
        <v>183</v>
      </c>
      <c r="D58" s="59" t="s">
        <v>183</v>
      </c>
      <c r="E58" s="59" t="s">
        <v>183</v>
      </c>
      <c r="F58" s="59" t="s">
        <v>183</v>
      </c>
      <c r="G58" s="59" t="s">
        <v>183</v>
      </c>
      <c r="H58" s="59" t="s">
        <v>183</v>
      </c>
      <c r="I58" s="59" t="s">
        <v>183</v>
      </c>
      <c r="J58" s="76"/>
    </row>
    <row r="59" spans="1:10" s="36" customFormat="1" ht="17.149999999999999" customHeight="1">
      <c r="A59" s="28"/>
      <c r="B59" s="28" t="s">
        <v>211</v>
      </c>
      <c r="C59" s="59" t="s">
        <v>183</v>
      </c>
      <c r="D59" s="59" t="s">
        <v>183</v>
      </c>
      <c r="E59" s="59" t="s">
        <v>183</v>
      </c>
      <c r="F59" s="59" t="s">
        <v>183</v>
      </c>
      <c r="G59" s="59" t="s">
        <v>183</v>
      </c>
      <c r="H59" s="59" t="s">
        <v>183</v>
      </c>
      <c r="I59" s="59" t="s">
        <v>183</v>
      </c>
      <c r="J59" s="73"/>
    </row>
    <row r="60" spans="1:10" s="28" customFormat="1" ht="17" customHeight="1">
      <c r="B60" s="28" t="s">
        <v>212</v>
      </c>
      <c r="C60" s="59" t="s">
        <v>183</v>
      </c>
      <c r="D60" s="59" t="s">
        <v>183</v>
      </c>
      <c r="E60" s="59" t="s">
        <v>183</v>
      </c>
      <c r="F60" s="59" t="s">
        <v>183</v>
      </c>
      <c r="G60" s="59" t="s">
        <v>183</v>
      </c>
      <c r="H60" s="59" t="s">
        <v>183</v>
      </c>
      <c r="I60" s="59" t="s">
        <v>183</v>
      </c>
      <c r="J60" s="76"/>
    </row>
    <row r="61" spans="1:10" s="28" customFormat="1" ht="30" customHeight="1">
      <c r="A61" s="136"/>
      <c r="B61" s="137" t="s">
        <v>214</v>
      </c>
      <c r="C61" s="92">
        <v>270000</v>
      </c>
      <c r="D61" s="92">
        <v>270000</v>
      </c>
      <c r="E61" s="92">
        <v>270000</v>
      </c>
      <c r="F61" s="92">
        <v>270000</v>
      </c>
      <c r="G61" s="92">
        <v>270000</v>
      </c>
      <c r="H61" s="92">
        <v>270000</v>
      </c>
      <c r="I61" s="92">
        <v>1</v>
      </c>
      <c r="J61" s="58"/>
    </row>
    <row r="62" spans="1:10" s="28" customFormat="1" ht="17.149999999999999" customHeight="1">
      <c r="C62" s="59"/>
      <c r="D62" s="59"/>
      <c r="E62" s="59"/>
      <c r="F62" s="59"/>
      <c r="G62" s="59"/>
      <c r="H62" s="59"/>
      <c r="I62" s="59"/>
      <c r="J62" s="76"/>
    </row>
    <row r="63" spans="1:10" s="28" customFormat="1" ht="17.149999999999999" customHeight="1">
      <c r="A63" s="36" t="s">
        <v>188</v>
      </c>
      <c r="B63" s="36" t="s">
        <v>201</v>
      </c>
      <c r="C63" s="94">
        <v>68000</v>
      </c>
      <c r="D63" s="94">
        <v>205000</v>
      </c>
      <c r="E63" s="94">
        <v>383257.46</v>
      </c>
      <c r="F63" s="94">
        <v>392500</v>
      </c>
      <c r="G63" s="94">
        <v>520000</v>
      </c>
      <c r="H63" s="94">
        <v>1130000</v>
      </c>
      <c r="I63" s="94">
        <v>48</v>
      </c>
      <c r="J63" s="76"/>
    </row>
    <row r="64" spans="1:10" s="28" customFormat="1" ht="17.149999999999999" customHeight="1">
      <c r="A64" s="36"/>
      <c r="B64" s="28" t="s">
        <v>202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  <c r="J64" s="76"/>
    </row>
    <row r="65" spans="1:10" s="28" customFormat="1" ht="17.149999999999999" customHeight="1">
      <c r="B65" s="28" t="s">
        <v>203</v>
      </c>
      <c r="C65" s="92">
        <v>160000</v>
      </c>
      <c r="D65" s="92">
        <v>290000</v>
      </c>
      <c r="E65" s="92">
        <v>595833.32999999996</v>
      </c>
      <c r="F65" s="92">
        <v>497500</v>
      </c>
      <c r="G65" s="92">
        <v>1000000</v>
      </c>
      <c r="H65" s="92">
        <v>1130000</v>
      </c>
      <c r="I65" s="92">
        <v>6</v>
      </c>
      <c r="J65" s="76"/>
    </row>
    <row r="66" spans="1:10" s="28" customFormat="1" ht="17.149999999999999" customHeight="1">
      <c r="B66" s="28" t="s">
        <v>204</v>
      </c>
      <c r="C66" s="59" t="s">
        <v>183</v>
      </c>
      <c r="D66" s="59" t="s">
        <v>183</v>
      </c>
      <c r="E66" s="59" t="s">
        <v>183</v>
      </c>
      <c r="F66" s="59" t="s">
        <v>183</v>
      </c>
      <c r="G66" s="59" t="s">
        <v>183</v>
      </c>
      <c r="H66" s="59" t="s">
        <v>183</v>
      </c>
      <c r="I66" s="59" t="s">
        <v>183</v>
      </c>
      <c r="J66" s="76"/>
    </row>
    <row r="67" spans="1:10" s="28" customFormat="1" ht="17.149999999999999" customHeight="1">
      <c r="B67" s="28" t="s">
        <v>205</v>
      </c>
      <c r="C67" s="92">
        <v>68000</v>
      </c>
      <c r="D67" s="92">
        <v>200000</v>
      </c>
      <c r="E67" s="92">
        <v>351285.08</v>
      </c>
      <c r="F67" s="92">
        <v>384000</v>
      </c>
      <c r="G67" s="92">
        <v>500000</v>
      </c>
      <c r="H67" s="92">
        <v>660000</v>
      </c>
      <c r="I67" s="92">
        <v>38</v>
      </c>
      <c r="J67" s="76"/>
    </row>
    <row r="68" spans="1:10" s="28" customFormat="1" ht="17.149999999999999" customHeight="1">
      <c r="B68" s="28" t="s">
        <v>206</v>
      </c>
      <c r="C68" s="59" t="s">
        <v>183</v>
      </c>
      <c r="D68" s="59" t="s">
        <v>183</v>
      </c>
      <c r="E68" s="59" t="s">
        <v>183</v>
      </c>
      <c r="F68" s="59" t="s">
        <v>183</v>
      </c>
      <c r="G68" s="59" t="s">
        <v>183</v>
      </c>
      <c r="H68" s="59" t="s">
        <v>183</v>
      </c>
      <c r="I68" s="59" t="s">
        <v>183</v>
      </c>
      <c r="J68" s="76"/>
    </row>
    <row r="69" spans="1:10" s="36" customFormat="1" ht="17.149999999999999" customHeight="1">
      <c r="A69" s="28"/>
      <c r="B69" s="28" t="s">
        <v>207</v>
      </c>
      <c r="C69" s="92">
        <v>288000</v>
      </c>
      <c r="D69" s="92">
        <v>288000</v>
      </c>
      <c r="E69" s="92">
        <v>288000</v>
      </c>
      <c r="F69" s="92">
        <v>288000</v>
      </c>
      <c r="G69" s="92">
        <v>288000</v>
      </c>
      <c r="H69" s="92">
        <v>288000</v>
      </c>
      <c r="I69" s="92">
        <v>1</v>
      </c>
      <c r="J69" s="73"/>
    </row>
    <row r="70" spans="1:10" s="28" customFormat="1" ht="17.149999999999999" customHeight="1">
      <c r="B70" s="28" t="s">
        <v>208</v>
      </c>
      <c r="C70" s="59" t="s">
        <v>183</v>
      </c>
      <c r="D70" s="59" t="s">
        <v>183</v>
      </c>
      <c r="E70" s="59" t="s">
        <v>183</v>
      </c>
      <c r="F70" s="59" t="s">
        <v>183</v>
      </c>
      <c r="G70" s="59" t="s">
        <v>183</v>
      </c>
      <c r="H70" s="59" t="s">
        <v>183</v>
      </c>
      <c r="I70" s="59" t="s">
        <v>183</v>
      </c>
      <c r="J70" s="76"/>
    </row>
    <row r="71" spans="1:10" s="28" customFormat="1" ht="17.149999999999999" customHeight="1">
      <c r="B71" s="28" t="s">
        <v>209</v>
      </c>
      <c r="C71" s="92">
        <v>165000</v>
      </c>
      <c r="D71" s="92">
        <v>165000</v>
      </c>
      <c r="E71" s="92">
        <v>165000</v>
      </c>
      <c r="F71" s="92">
        <v>165000</v>
      </c>
      <c r="G71" s="92">
        <v>165000</v>
      </c>
      <c r="H71" s="92">
        <v>165000</v>
      </c>
      <c r="I71" s="92">
        <v>1</v>
      </c>
    </row>
    <row r="72" spans="1:10" s="28" customFormat="1" ht="17.149999999999999" customHeight="1">
      <c r="B72" s="28" t="s">
        <v>210</v>
      </c>
      <c r="C72" s="59" t="s">
        <v>183</v>
      </c>
      <c r="D72" s="59" t="s">
        <v>183</v>
      </c>
      <c r="E72" s="59" t="s">
        <v>183</v>
      </c>
      <c r="F72" s="59" t="s">
        <v>183</v>
      </c>
      <c r="G72" s="59" t="s">
        <v>183</v>
      </c>
      <c r="H72" s="59" t="s">
        <v>183</v>
      </c>
      <c r="I72" s="59" t="s">
        <v>183</v>
      </c>
      <c r="J72" s="76"/>
    </row>
    <row r="73" spans="1:10" s="28" customFormat="1" ht="17.149999999999999" customHeight="1">
      <c r="B73" s="28" t="s">
        <v>211</v>
      </c>
      <c r="C73" s="92">
        <v>450000</v>
      </c>
      <c r="D73" s="92">
        <v>450000</v>
      </c>
      <c r="E73" s="92">
        <v>509762.5</v>
      </c>
      <c r="F73" s="92">
        <v>509762.5</v>
      </c>
      <c r="G73" s="92">
        <v>569525</v>
      </c>
      <c r="H73" s="92">
        <v>569525</v>
      </c>
      <c r="I73" s="92">
        <v>2</v>
      </c>
      <c r="J73" s="76"/>
    </row>
    <row r="74" spans="1:10" s="28" customFormat="1" ht="17.149999999999999" customHeight="1">
      <c r="B74" s="28" t="s">
        <v>212</v>
      </c>
      <c r="C74" s="59" t="s">
        <v>183</v>
      </c>
      <c r="D74" s="59" t="s">
        <v>183</v>
      </c>
      <c r="E74" s="59" t="s">
        <v>183</v>
      </c>
      <c r="F74" s="59" t="s">
        <v>183</v>
      </c>
      <c r="G74" s="59" t="s">
        <v>183</v>
      </c>
      <c r="H74" s="59" t="s">
        <v>183</v>
      </c>
      <c r="I74" s="59" t="s">
        <v>183</v>
      </c>
      <c r="J74" s="76"/>
    </row>
    <row r="75" spans="1:10" s="28" customFormat="1" ht="17.149999999999999" customHeight="1">
      <c r="B75" s="28" t="s">
        <v>213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  <c r="J75" s="76"/>
    </row>
    <row r="76" spans="1:10" s="28" customFormat="1" ht="17.149999999999999" customHeight="1">
      <c r="C76" s="59"/>
      <c r="D76" s="59"/>
      <c r="E76" s="59"/>
      <c r="F76" s="59"/>
      <c r="G76" s="59"/>
      <c r="H76" s="59"/>
      <c r="I76" s="59"/>
      <c r="J76" s="76"/>
    </row>
    <row r="77" spans="1:10" s="28" customFormat="1" ht="17.149999999999999" customHeight="1">
      <c r="A77" s="36" t="s">
        <v>189</v>
      </c>
      <c r="B77" s="36" t="s">
        <v>201</v>
      </c>
      <c r="C77" s="41">
        <v>70000</v>
      </c>
      <c r="D77" s="41">
        <v>100000</v>
      </c>
      <c r="E77" s="41">
        <v>156300</v>
      </c>
      <c r="F77" s="41">
        <v>120000</v>
      </c>
      <c r="G77" s="41">
        <v>158000</v>
      </c>
      <c r="H77" s="41">
        <v>490000</v>
      </c>
      <c r="I77" s="41">
        <v>10</v>
      </c>
      <c r="J77" s="76"/>
    </row>
    <row r="78" spans="1:10" s="28" customFormat="1" ht="17.149999999999999" customHeight="1">
      <c r="A78" s="39"/>
      <c r="B78" s="28" t="s">
        <v>202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  <c r="J78" s="76"/>
    </row>
    <row r="79" spans="1:10" s="36" customFormat="1" ht="17.149999999999999" customHeight="1">
      <c r="A79" s="28"/>
      <c r="B79" s="28" t="s">
        <v>203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  <c r="J79" s="73"/>
    </row>
    <row r="80" spans="1:10" s="28" customFormat="1" ht="17.149999999999999" customHeight="1">
      <c r="B80" s="28" t="s">
        <v>204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  <c r="J80" s="76"/>
    </row>
    <row r="81" spans="1:11" s="28" customFormat="1" ht="17.149999999999999" customHeight="1">
      <c r="B81" s="28" t="s">
        <v>205</v>
      </c>
      <c r="C81" s="92">
        <v>70000</v>
      </c>
      <c r="D81" s="92">
        <v>100000</v>
      </c>
      <c r="E81" s="92">
        <v>154777.78</v>
      </c>
      <c r="F81" s="92">
        <v>120000</v>
      </c>
      <c r="G81" s="92">
        <v>140000</v>
      </c>
      <c r="H81" s="92">
        <v>490000</v>
      </c>
      <c r="I81" s="92">
        <v>9</v>
      </c>
      <c r="J81" s="76"/>
    </row>
    <row r="82" spans="1:11" s="28" customFormat="1" ht="17.149999999999999" customHeight="1">
      <c r="B82" s="28" t="s">
        <v>206</v>
      </c>
      <c r="C82" s="59" t="s">
        <v>183</v>
      </c>
      <c r="D82" s="59" t="s">
        <v>183</v>
      </c>
      <c r="E82" s="59" t="s">
        <v>183</v>
      </c>
      <c r="F82" s="59" t="s">
        <v>183</v>
      </c>
      <c r="G82" s="59" t="s">
        <v>183</v>
      </c>
      <c r="H82" s="59" t="s">
        <v>183</v>
      </c>
      <c r="I82" s="59" t="s">
        <v>183</v>
      </c>
      <c r="J82" s="76"/>
    </row>
    <row r="83" spans="1:11" s="28" customFormat="1" ht="17.149999999999999" customHeight="1">
      <c r="B83" s="28" t="s">
        <v>207</v>
      </c>
      <c r="C83" s="59" t="s">
        <v>183</v>
      </c>
      <c r="D83" s="59" t="s">
        <v>183</v>
      </c>
      <c r="E83" s="59" t="s">
        <v>183</v>
      </c>
      <c r="F83" s="59" t="s">
        <v>183</v>
      </c>
      <c r="G83" s="59" t="s">
        <v>183</v>
      </c>
      <c r="H83" s="59" t="s">
        <v>183</v>
      </c>
      <c r="I83" s="59" t="s">
        <v>183</v>
      </c>
      <c r="J83" s="76"/>
    </row>
    <row r="84" spans="1:11" s="28" customFormat="1" ht="17.149999999999999" customHeight="1">
      <c r="B84" s="28" t="s">
        <v>208</v>
      </c>
      <c r="C84" s="59" t="s">
        <v>183</v>
      </c>
      <c r="D84" s="59" t="s">
        <v>183</v>
      </c>
      <c r="E84" s="59" t="s">
        <v>183</v>
      </c>
      <c r="F84" s="59" t="s">
        <v>183</v>
      </c>
      <c r="G84" s="59" t="s">
        <v>183</v>
      </c>
      <c r="H84" s="59" t="s">
        <v>183</v>
      </c>
      <c r="I84" s="59" t="s">
        <v>183</v>
      </c>
      <c r="J84" s="76"/>
    </row>
    <row r="85" spans="1:11" s="28" customFormat="1" ht="17.149999999999999" customHeight="1">
      <c r="B85" s="28" t="s">
        <v>209</v>
      </c>
      <c r="C85" s="92">
        <v>170000</v>
      </c>
      <c r="D85" s="92">
        <v>170000</v>
      </c>
      <c r="E85" s="92">
        <v>170000</v>
      </c>
      <c r="F85" s="92">
        <v>170000</v>
      </c>
      <c r="G85" s="92">
        <v>170000</v>
      </c>
      <c r="H85" s="92">
        <v>170000</v>
      </c>
      <c r="I85" s="92">
        <v>1</v>
      </c>
      <c r="J85" s="76"/>
    </row>
    <row r="86" spans="1:11" s="28" customFormat="1" ht="17.149999999999999" customHeight="1">
      <c r="B86" s="28" t="s">
        <v>210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  <c r="J86" s="76"/>
    </row>
    <row r="87" spans="1:11" s="28" customFormat="1" ht="17.149999999999999" customHeight="1">
      <c r="B87" s="28" t="s">
        <v>211</v>
      </c>
      <c r="C87" s="59" t="s">
        <v>183</v>
      </c>
      <c r="D87" s="59" t="s">
        <v>183</v>
      </c>
      <c r="E87" s="59" t="s">
        <v>183</v>
      </c>
      <c r="F87" s="59" t="s">
        <v>183</v>
      </c>
      <c r="G87" s="59" t="s">
        <v>183</v>
      </c>
      <c r="H87" s="59" t="s">
        <v>183</v>
      </c>
      <c r="I87" s="59" t="s">
        <v>183</v>
      </c>
      <c r="J87" s="76"/>
    </row>
    <row r="88" spans="1:11" s="28" customFormat="1" ht="17.149999999999999" customHeight="1">
      <c r="B88" s="28" t="s">
        <v>212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  <c r="J88" s="76"/>
    </row>
    <row r="89" spans="1:11" s="28" customFormat="1" ht="17.149999999999999" customHeight="1">
      <c r="B89" s="28" t="s">
        <v>213</v>
      </c>
      <c r="C89" s="59" t="s">
        <v>183</v>
      </c>
      <c r="D89" s="59" t="s">
        <v>183</v>
      </c>
      <c r="E89" s="59" t="s">
        <v>183</v>
      </c>
      <c r="F89" s="59" t="s">
        <v>183</v>
      </c>
      <c r="G89" s="59" t="s">
        <v>183</v>
      </c>
      <c r="H89" s="59" t="s">
        <v>183</v>
      </c>
      <c r="I89" s="59" t="s">
        <v>183</v>
      </c>
      <c r="J89" s="76"/>
    </row>
    <row r="90" spans="1:11" s="28" customFormat="1" ht="17.149999999999999" customHeight="1">
      <c r="C90" s="59"/>
      <c r="D90" s="59"/>
      <c r="E90" s="59"/>
      <c r="F90" s="59"/>
      <c r="G90" s="59"/>
      <c r="H90" s="59"/>
      <c r="I90" s="59"/>
      <c r="J90" s="76"/>
    </row>
    <row r="91" spans="1:11" s="28" customFormat="1" ht="17.149999999999999" customHeight="1">
      <c r="A91" s="36" t="s">
        <v>190</v>
      </c>
      <c r="B91" s="36" t="s">
        <v>201</v>
      </c>
      <c r="C91" s="41">
        <v>47000</v>
      </c>
      <c r="D91" s="41">
        <v>150000</v>
      </c>
      <c r="E91" s="41">
        <v>200631.58</v>
      </c>
      <c r="F91" s="41">
        <v>194000</v>
      </c>
      <c r="G91" s="41">
        <v>260000</v>
      </c>
      <c r="H91" s="41">
        <v>570000</v>
      </c>
      <c r="I91" s="41">
        <v>38</v>
      </c>
      <c r="J91" s="76"/>
    </row>
    <row r="92" spans="1:11" s="36" customFormat="1" ht="17.149999999999999" customHeight="1">
      <c r="A92" s="28"/>
      <c r="B92" s="130" t="s">
        <v>202</v>
      </c>
      <c r="C92" s="92">
        <v>62600</v>
      </c>
      <c r="D92" s="92">
        <v>62600</v>
      </c>
      <c r="E92" s="92">
        <v>62600</v>
      </c>
      <c r="F92" s="92">
        <v>62600</v>
      </c>
      <c r="G92" s="92">
        <v>62600</v>
      </c>
      <c r="H92" s="92">
        <v>62600</v>
      </c>
      <c r="I92" s="92">
        <v>1</v>
      </c>
      <c r="J92" s="57"/>
      <c r="K92" s="143"/>
    </row>
    <row r="93" spans="1:11" s="28" customFormat="1" ht="17.149999999999999" customHeight="1">
      <c r="B93" s="130" t="s">
        <v>203</v>
      </c>
      <c r="C93" s="92">
        <v>240000</v>
      </c>
      <c r="D93" s="92">
        <v>260000</v>
      </c>
      <c r="E93" s="92">
        <v>302500</v>
      </c>
      <c r="F93" s="92">
        <v>290000</v>
      </c>
      <c r="G93" s="92">
        <v>345000</v>
      </c>
      <c r="H93" s="92">
        <v>390000</v>
      </c>
      <c r="I93" s="92">
        <v>4</v>
      </c>
      <c r="J93" s="58"/>
      <c r="K93" s="129"/>
    </row>
    <row r="94" spans="1:11" s="28" customFormat="1" ht="17.149999999999999" customHeight="1">
      <c r="B94" s="130" t="s">
        <v>204</v>
      </c>
      <c r="C94" s="92">
        <v>310000</v>
      </c>
      <c r="D94" s="92">
        <v>310000</v>
      </c>
      <c r="E94" s="92">
        <v>310000</v>
      </c>
      <c r="F94" s="92">
        <v>310000</v>
      </c>
      <c r="G94" s="92">
        <v>310000</v>
      </c>
      <c r="H94" s="92">
        <v>310000</v>
      </c>
      <c r="I94" s="92">
        <v>1</v>
      </c>
      <c r="J94" s="58"/>
      <c r="K94" s="129"/>
    </row>
    <row r="95" spans="1:11" s="28" customFormat="1" ht="17.149999999999999" customHeight="1">
      <c r="B95" s="130" t="s">
        <v>205</v>
      </c>
      <c r="C95" s="92">
        <v>47000</v>
      </c>
      <c r="D95" s="92">
        <v>130000</v>
      </c>
      <c r="E95" s="92">
        <v>194928.57</v>
      </c>
      <c r="F95" s="92">
        <v>167500</v>
      </c>
      <c r="G95" s="92">
        <v>215000</v>
      </c>
      <c r="H95" s="92">
        <v>570000</v>
      </c>
      <c r="I95" s="92">
        <v>14</v>
      </c>
      <c r="J95" s="58"/>
      <c r="K95" s="129"/>
    </row>
    <row r="96" spans="1:11" s="28" customFormat="1" ht="17.149999999999999" customHeight="1">
      <c r="B96" s="130" t="s">
        <v>206</v>
      </c>
      <c r="C96" s="92">
        <v>55000</v>
      </c>
      <c r="D96" s="92">
        <v>55000</v>
      </c>
      <c r="E96" s="92">
        <v>55000</v>
      </c>
      <c r="F96" s="92">
        <v>55000</v>
      </c>
      <c r="G96" s="92">
        <v>55000</v>
      </c>
      <c r="H96" s="92">
        <v>55000</v>
      </c>
      <c r="I96" s="92">
        <v>1</v>
      </c>
      <c r="J96" s="58"/>
      <c r="K96" s="129"/>
    </row>
    <row r="97" spans="1:11" s="28" customFormat="1" ht="17.149999999999999" customHeight="1">
      <c r="B97" s="130" t="s">
        <v>207</v>
      </c>
      <c r="C97" s="92">
        <v>50400</v>
      </c>
      <c r="D97" s="92">
        <v>175000</v>
      </c>
      <c r="E97" s="92">
        <v>190900</v>
      </c>
      <c r="F97" s="92">
        <v>210000</v>
      </c>
      <c r="G97" s="92">
        <v>240000</v>
      </c>
      <c r="H97" s="92">
        <v>260000</v>
      </c>
      <c r="I97" s="92">
        <v>6</v>
      </c>
      <c r="J97" s="58"/>
      <c r="K97" s="129"/>
    </row>
    <row r="98" spans="1:11" s="28" customFormat="1" ht="17.149999999999999" customHeight="1">
      <c r="B98" s="130" t="s">
        <v>208</v>
      </c>
      <c r="C98" s="59" t="s">
        <v>183</v>
      </c>
      <c r="D98" s="59" t="s">
        <v>183</v>
      </c>
      <c r="E98" s="59" t="s">
        <v>183</v>
      </c>
      <c r="F98" s="59" t="s">
        <v>183</v>
      </c>
      <c r="G98" s="59" t="s">
        <v>183</v>
      </c>
      <c r="H98" s="59" t="s">
        <v>183</v>
      </c>
      <c r="I98" s="59" t="s">
        <v>183</v>
      </c>
      <c r="J98" s="58"/>
      <c r="K98" s="129"/>
    </row>
    <row r="99" spans="1:11" s="28" customFormat="1" ht="17.149999999999999" customHeight="1">
      <c r="B99" s="130" t="s">
        <v>209</v>
      </c>
      <c r="C99" s="92">
        <v>160000</v>
      </c>
      <c r="D99" s="92">
        <v>160000</v>
      </c>
      <c r="E99" s="92">
        <v>207666.67</v>
      </c>
      <c r="F99" s="92">
        <v>198000</v>
      </c>
      <c r="G99" s="92">
        <v>265000</v>
      </c>
      <c r="H99" s="92">
        <v>265000</v>
      </c>
      <c r="I99" s="92">
        <v>3</v>
      </c>
      <c r="J99" s="58"/>
      <c r="K99" s="129"/>
    </row>
    <row r="100" spans="1:11" s="28" customFormat="1" ht="17.149999999999999" customHeight="1">
      <c r="B100" s="130" t="s">
        <v>210</v>
      </c>
      <c r="C100" s="62">
        <v>140000</v>
      </c>
      <c r="D100" s="62">
        <v>140000</v>
      </c>
      <c r="E100" s="62">
        <v>140000</v>
      </c>
      <c r="F100" s="62">
        <v>140000</v>
      </c>
      <c r="G100" s="62">
        <v>140000</v>
      </c>
      <c r="H100" s="62">
        <v>140000</v>
      </c>
      <c r="I100" s="62">
        <v>1</v>
      </c>
      <c r="J100" s="58"/>
      <c r="K100" s="129"/>
    </row>
    <row r="101" spans="1:11" s="28" customFormat="1" ht="17.149999999999999" customHeight="1">
      <c r="B101" s="130" t="s">
        <v>211</v>
      </c>
      <c r="C101" s="92">
        <v>126000</v>
      </c>
      <c r="D101" s="92">
        <v>162000</v>
      </c>
      <c r="E101" s="92">
        <v>211500</v>
      </c>
      <c r="F101" s="92">
        <v>223000</v>
      </c>
      <c r="G101" s="92">
        <v>265000</v>
      </c>
      <c r="H101" s="92">
        <v>270000</v>
      </c>
      <c r="I101" s="92">
        <v>6</v>
      </c>
      <c r="J101" s="58"/>
      <c r="K101" s="129"/>
    </row>
    <row r="102" spans="1:11" s="28" customFormat="1" ht="17.149999999999999" customHeight="1">
      <c r="B102" s="130" t="s">
        <v>212</v>
      </c>
      <c r="C102" s="92">
        <v>70000</v>
      </c>
      <c r="D102" s="92">
        <v>70000</v>
      </c>
      <c r="E102" s="92">
        <v>110000</v>
      </c>
      <c r="F102" s="92">
        <v>110000</v>
      </c>
      <c r="G102" s="92">
        <v>150000</v>
      </c>
      <c r="H102" s="92">
        <v>150000</v>
      </c>
      <c r="I102" s="92">
        <v>2</v>
      </c>
      <c r="J102" s="58"/>
      <c r="K102" s="129"/>
    </row>
    <row r="103" spans="1:11" s="28" customFormat="1" ht="17.149999999999999" customHeight="1">
      <c r="B103" s="128" t="s">
        <v>213</v>
      </c>
      <c r="C103" s="93" t="s">
        <v>183</v>
      </c>
      <c r="D103" s="93" t="s">
        <v>183</v>
      </c>
      <c r="E103" s="93" t="s">
        <v>183</v>
      </c>
      <c r="F103" s="93" t="s">
        <v>183</v>
      </c>
      <c r="G103" s="93" t="s">
        <v>183</v>
      </c>
      <c r="H103" s="93" t="s">
        <v>183</v>
      </c>
      <c r="I103" s="93" t="s">
        <v>183</v>
      </c>
      <c r="J103" s="76"/>
    </row>
    <row r="104" spans="1:11" ht="14">
      <c r="A104" s="28"/>
      <c r="B104" s="28"/>
      <c r="C104" s="59"/>
      <c r="D104" s="59"/>
      <c r="E104" s="59"/>
      <c r="F104" s="59"/>
      <c r="G104" s="59"/>
      <c r="H104" s="59"/>
      <c r="I104" s="59"/>
      <c r="J104" s="78"/>
    </row>
    <row r="105" spans="1:11" ht="14">
      <c r="A105" s="36" t="s">
        <v>191</v>
      </c>
      <c r="B105" s="36" t="s">
        <v>201</v>
      </c>
      <c r="C105" s="41">
        <v>55000</v>
      </c>
      <c r="D105" s="41">
        <v>55000</v>
      </c>
      <c r="E105" s="41">
        <v>70000</v>
      </c>
      <c r="F105" s="41">
        <v>64000</v>
      </c>
      <c r="G105" s="41">
        <v>80000</v>
      </c>
      <c r="H105" s="41">
        <v>110000</v>
      </c>
      <c r="I105" s="41">
        <v>7</v>
      </c>
      <c r="J105" s="78"/>
    </row>
    <row r="106" spans="1:11" ht="14">
      <c r="A106" s="28"/>
      <c r="B106" s="129" t="s">
        <v>202</v>
      </c>
      <c r="C106" s="59" t="s">
        <v>183</v>
      </c>
      <c r="D106" s="59" t="s">
        <v>183</v>
      </c>
      <c r="E106" s="59" t="s">
        <v>183</v>
      </c>
      <c r="F106" s="59" t="s">
        <v>183</v>
      </c>
      <c r="G106" s="59" t="s">
        <v>183</v>
      </c>
      <c r="H106" s="59" t="s">
        <v>183</v>
      </c>
      <c r="I106" s="59" t="s">
        <v>183</v>
      </c>
      <c r="J106" s="78"/>
    </row>
    <row r="107" spans="1:11" ht="14">
      <c r="A107" s="28"/>
      <c r="B107" s="129" t="s">
        <v>203</v>
      </c>
      <c r="C107" s="92">
        <v>58000</v>
      </c>
      <c r="D107" s="92">
        <v>58000</v>
      </c>
      <c r="E107" s="92">
        <v>69000</v>
      </c>
      <c r="F107" s="92">
        <v>69000</v>
      </c>
      <c r="G107" s="92">
        <v>80000</v>
      </c>
      <c r="H107" s="92">
        <v>80000</v>
      </c>
      <c r="I107" s="92">
        <v>2</v>
      </c>
      <c r="J107" s="78"/>
    </row>
    <row r="108" spans="1:11" ht="14">
      <c r="A108" s="28"/>
      <c r="B108" s="129" t="s">
        <v>204</v>
      </c>
      <c r="C108" s="59" t="s">
        <v>183</v>
      </c>
      <c r="D108" s="59" t="s">
        <v>183</v>
      </c>
      <c r="E108" s="59" t="s">
        <v>183</v>
      </c>
      <c r="F108" s="59" t="s">
        <v>183</v>
      </c>
      <c r="G108" s="59" t="s">
        <v>183</v>
      </c>
      <c r="H108" s="59" t="s">
        <v>183</v>
      </c>
      <c r="I108" s="59" t="s">
        <v>183</v>
      </c>
      <c r="J108" s="78"/>
    </row>
    <row r="109" spans="1:11" ht="14">
      <c r="A109" s="28"/>
      <c r="B109" s="129" t="s">
        <v>205</v>
      </c>
      <c r="C109" s="92">
        <v>55000</v>
      </c>
      <c r="D109" s="92">
        <v>55000</v>
      </c>
      <c r="E109" s="92">
        <v>70400</v>
      </c>
      <c r="F109" s="92">
        <v>64000</v>
      </c>
      <c r="G109" s="92">
        <v>68000</v>
      </c>
      <c r="H109" s="92">
        <v>110000</v>
      </c>
      <c r="I109" s="92">
        <v>5</v>
      </c>
    </row>
    <row r="110" spans="1:11" ht="14">
      <c r="A110" s="28"/>
      <c r="B110" s="129" t="s">
        <v>206</v>
      </c>
      <c r="C110" s="59" t="s">
        <v>183</v>
      </c>
      <c r="D110" s="59" t="s">
        <v>183</v>
      </c>
      <c r="E110" s="59" t="s">
        <v>183</v>
      </c>
      <c r="F110" s="59" t="s">
        <v>183</v>
      </c>
      <c r="G110" s="59" t="s">
        <v>183</v>
      </c>
      <c r="H110" s="59" t="s">
        <v>183</v>
      </c>
      <c r="I110" s="59" t="s">
        <v>183</v>
      </c>
    </row>
    <row r="111" spans="1:11" ht="14">
      <c r="A111" s="28"/>
      <c r="B111" s="129" t="s">
        <v>207</v>
      </c>
      <c r="C111" s="59" t="s">
        <v>183</v>
      </c>
      <c r="D111" s="59" t="s">
        <v>183</v>
      </c>
      <c r="E111" s="59" t="s">
        <v>183</v>
      </c>
      <c r="F111" s="59" t="s">
        <v>183</v>
      </c>
      <c r="G111" s="59" t="s">
        <v>183</v>
      </c>
      <c r="H111" s="59" t="s">
        <v>183</v>
      </c>
      <c r="I111" s="59" t="s">
        <v>183</v>
      </c>
    </row>
    <row r="112" spans="1:11" ht="14">
      <c r="A112" s="28"/>
      <c r="B112" s="129" t="s">
        <v>208</v>
      </c>
      <c r="C112" s="59" t="s">
        <v>183</v>
      </c>
      <c r="D112" s="59" t="s">
        <v>183</v>
      </c>
      <c r="E112" s="59" t="s">
        <v>183</v>
      </c>
      <c r="F112" s="59" t="s">
        <v>183</v>
      </c>
      <c r="G112" s="59" t="s">
        <v>183</v>
      </c>
      <c r="H112" s="59" t="s">
        <v>183</v>
      </c>
      <c r="I112" s="59" t="s">
        <v>183</v>
      </c>
    </row>
    <row r="113" spans="1:10" ht="14">
      <c r="A113" s="28"/>
      <c r="B113" s="129" t="s">
        <v>209</v>
      </c>
      <c r="C113" s="59" t="s">
        <v>183</v>
      </c>
      <c r="D113" s="59" t="s">
        <v>183</v>
      </c>
      <c r="E113" s="59" t="s">
        <v>183</v>
      </c>
      <c r="F113" s="59" t="s">
        <v>183</v>
      </c>
      <c r="G113" s="59" t="s">
        <v>183</v>
      </c>
      <c r="H113" s="59" t="s">
        <v>183</v>
      </c>
      <c r="I113" s="59" t="s">
        <v>183</v>
      </c>
    </row>
    <row r="114" spans="1:10" ht="14">
      <c r="A114" s="28"/>
      <c r="B114" s="129" t="s">
        <v>210</v>
      </c>
      <c r="C114" s="59" t="s">
        <v>183</v>
      </c>
      <c r="D114" s="59" t="s">
        <v>183</v>
      </c>
      <c r="E114" s="59" t="s">
        <v>183</v>
      </c>
      <c r="F114" s="59" t="s">
        <v>183</v>
      </c>
      <c r="G114" s="59" t="s">
        <v>183</v>
      </c>
      <c r="H114" s="59" t="s">
        <v>183</v>
      </c>
      <c r="I114" s="59" t="s">
        <v>183</v>
      </c>
    </row>
    <row r="115" spans="1:10" ht="14">
      <c r="A115" s="28"/>
      <c r="B115" s="129" t="s">
        <v>211</v>
      </c>
      <c r="C115" s="59" t="s">
        <v>183</v>
      </c>
      <c r="D115" s="59" t="s">
        <v>183</v>
      </c>
      <c r="E115" s="59" t="s">
        <v>183</v>
      </c>
      <c r="F115" s="59" t="s">
        <v>183</v>
      </c>
      <c r="G115" s="59" t="s">
        <v>183</v>
      </c>
      <c r="H115" s="59" t="s">
        <v>183</v>
      </c>
      <c r="I115" s="59" t="s">
        <v>183</v>
      </c>
    </row>
    <row r="116" spans="1:10" ht="14">
      <c r="A116" s="28"/>
      <c r="B116" s="129" t="s">
        <v>212</v>
      </c>
      <c r="C116" s="59" t="s">
        <v>183</v>
      </c>
      <c r="D116" s="59" t="s">
        <v>183</v>
      </c>
      <c r="E116" s="59" t="s">
        <v>183</v>
      </c>
      <c r="F116" s="59" t="s">
        <v>183</v>
      </c>
      <c r="G116" s="59" t="s">
        <v>183</v>
      </c>
      <c r="H116" s="59" t="s">
        <v>183</v>
      </c>
      <c r="I116" s="59" t="s">
        <v>183</v>
      </c>
    </row>
    <row r="117" spans="1:10" s="28" customFormat="1" ht="17.149999999999999" customHeight="1">
      <c r="B117" s="129" t="s">
        <v>213</v>
      </c>
      <c r="C117" s="59" t="s">
        <v>183</v>
      </c>
      <c r="D117" s="59" t="s">
        <v>183</v>
      </c>
      <c r="E117" s="59" t="s">
        <v>183</v>
      </c>
      <c r="F117" s="59" t="s">
        <v>183</v>
      </c>
      <c r="G117" s="59" t="s">
        <v>183</v>
      </c>
      <c r="H117" s="59" t="s">
        <v>183</v>
      </c>
      <c r="I117" s="59" t="s">
        <v>183</v>
      </c>
      <c r="J117" s="76"/>
    </row>
    <row r="118" spans="1:10" ht="14">
      <c r="A118" s="28"/>
      <c r="B118" s="128"/>
      <c r="C118" s="93"/>
      <c r="D118" s="93"/>
      <c r="E118" s="93"/>
      <c r="F118" s="93"/>
      <c r="G118" s="93"/>
      <c r="H118" s="93"/>
      <c r="I118" s="93"/>
    </row>
    <row r="119" spans="1:10" ht="14">
      <c r="A119" s="28"/>
      <c r="B119" s="28"/>
      <c r="C119" s="59"/>
      <c r="D119" s="59"/>
      <c r="E119" s="59"/>
      <c r="F119" s="59"/>
      <c r="G119" s="59"/>
      <c r="H119" s="59"/>
      <c r="I119" s="59"/>
    </row>
    <row r="120" spans="1:10" ht="14">
      <c r="A120" s="28"/>
      <c r="B120" s="28"/>
      <c r="C120" s="59"/>
      <c r="D120" s="59"/>
      <c r="E120" s="59"/>
      <c r="F120" s="59"/>
      <c r="G120" s="59"/>
      <c r="H120" s="59"/>
      <c r="I120" s="59"/>
    </row>
    <row r="121" spans="1:10" ht="14">
      <c r="A121" s="36"/>
      <c r="B121" s="36"/>
      <c r="C121" s="88"/>
      <c r="D121" s="88"/>
      <c r="E121" s="88"/>
      <c r="F121" s="88"/>
      <c r="G121" s="88"/>
      <c r="H121" s="88"/>
      <c r="I121" s="88"/>
    </row>
    <row r="122" spans="1:10" ht="14">
      <c r="A122" s="28"/>
      <c r="B122" s="28"/>
      <c r="C122" s="4"/>
      <c r="D122" s="4"/>
      <c r="E122" s="4"/>
      <c r="F122" s="4"/>
      <c r="G122" s="4"/>
      <c r="H122" s="4"/>
      <c r="I122" s="86"/>
    </row>
    <row r="123" spans="1:10" ht="14">
      <c r="A123" s="28"/>
      <c r="B123" s="28"/>
      <c r="C123" s="4"/>
      <c r="D123" s="4"/>
      <c r="E123" s="4"/>
      <c r="F123" s="4"/>
      <c r="G123" s="4"/>
      <c r="H123" s="4"/>
      <c r="I123" s="86"/>
    </row>
    <row r="124" spans="1:10" ht="14">
      <c r="A124" s="28"/>
      <c r="B124" s="28"/>
      <c r="C124" s="4"/>
      <c r="D124" s="4"/>
      <c r="E124" s="4"/>
      <c r="F124" s="4"/>
      <c r="G124" s="4"/>
      <c r="H124" s="4"/>
      <c r="I124" s="86"/>
    </row>
    <row r="125" spans="1:10" ht="14">
      <c r="A125" s="28"/>
      <c r="B125" s="28"/>
      <c r="C125" s="86"/>
      <c r="D125" s="86"/>
      <c r="E125" s="86"/>
      <c r="F125" s="86"/>
      <c r="G125" s="86"/>
      <c r="H125" s="86"/>
      <c r="I125" s="87"/>
    </row>
    <row r="126" spans="1:10" ht="14">
      <c r="A126" s="28"/>
      <c r="B126" s="28"/>
      <c r="C126" s="4"/>
      <c r="D126" s="4"/>
      <c r="E126" s="4"/>
      <c r="F126" s="4"/>
      <c r="G126" s="4"/>
      <c r="H126" s="4"/>
      <c r="I126" s="87"/>
    </row>
    <row r="127" spans="1:10" ht="14">
      <c r="A127" s="28"/>
      <c r="B127" s="28"/>
      <c r="C127" s="4"/>
      <c r="D127" s="4"/>
      <c r="E127" s="4"/>
      <c r="F127" s="4"/>
      <c r="G127" s="4"/>
      <c r="H127" s="4"/>
      <c r="I127" s="87"/>
    </row>
    <row r="128" spans="1:10" ht="14">
      <c r="A128" s="28"/>
      <c r="B128" s="28"/>
      <c r="C128" s="4"/>
      <c r="D128" s="4"/>
      <c r="E128" s="4"/>
      <c r="F128" s="4"/>
      <c r="G128" s="4"/>
      <c r="H128" s="4"/>
      <c r="I128" s="87"/>
    </row>
    <row r="129" spans="1:9" ht="14">
      <c r="A129" s="28"/>
      <c r="B129" s="28"/>
      <c r="C129" s="4"/>
      <c r="D129" s="4"/>
      <c r="E129" s="4"/>
      <c r="F129" s="4"/>
      <c r="G129" s="4"/>
      <c r="H129" s="4"/>
      <c r="I129" s="87"/>
    </row>
    <row r="130" spans="1:9" ht="14">
      <c r="A130" s="28"/>
      <c r="B130" s="28"/>
      <c r="C130" s="4"/>
      <c r="D130" s="4"/>
      <c r="E130" s="4"/>
      <c r="F130" s="4"/>
      <c r="G130" s="4"/>
      <c r="H130" s="4"/>
      <c r="I130" s="87"/>
    </row>
    <row r="131" spans="1:9" ht="14">
      <c r="A131" s="28"/>
      <c r="B131" s="28"/>
      <c r="C131" s="86"/>
      <c r="D131" s="86"/>
      <c r="E131" s="86"/>
      <c r="F131" s="86"/>
      <c r="G131" s="86"/>
      <c r="H131" s="86"/>
      <c r="I131" s="87"/>
    </row>
    <row r="132" spans="1:9" ht="14">
      <c r="A132" s="28"/>
      <c r="B132" s="28"/>
      <c r="C132" s="4"/>
      <c r="D132" s="4"/>
      <c r="E132" s="4"/>
      <c r="F132" s="4"/>
      <c r="G132" s="4"/>
      <c r="H132" s="4"/>
      <c r="I132" s="87"/>
    </row>
    <row r="133" spans="1:9" ht="14">
      <c r="A133" s="28"/>
      <c r="B133" s="28"/>
      <c r="C133" s="59"/>
      <c r="D133" s="59"/>
      <c r="E133" s="59"/>
      <c r="F133" s="59"/>
      <c r="G133" s="59"/>
      <c r="H133" s="59"/>
      <c r="I133" s="51"/>
    </row>
    <row r="134" spans="1:9" ht="14">
      <c r="A134" s="28"/>
      <c r="B134" s="28"/>
      <c r="C134" s="59"/>
      <c r="D134" s="59"/>
      <c r="E134" s="59"/>
      <c r="F134" s="59"/>
      <c r="G134" s="59"/>
      <c r="H134" s="59"/>
      <c r="I134" s="51"/>
    </row>
    <row r="135" spans="1:9" ht="14">
      <c r="A135" s="36"/>
      <c r="B135" s="36"/>
      <c r="C135" s="88"/>
      <c r="D135" s="88"/>
      <c r="E135" s="88"/>
      <c r="F135" s="88"/>
      <c r="G135" s="88"/>
      <c r="H135" s="88"/>
      <c r="I135" s="89"/>
    </row>
    <row r="136" spans="1:9" ht="14">
      <c r="A136" s="28"/>
      <c r="B136" s="28"/>
      <c r="C136" s="4"/>
      <c r="D136" s="4"/>
      <c r="E136" s="4"/>
      <c r="F136" s="4"/>
      <c r="G136" s="4"/>
      <c r="H136" s="4"/>
      <c r="I136" s="87"/>
    </row>
    <row r="137" spans="1:9" ht="14">
      <c r="A137" s="28"/>
      <c r="B137" s="28"/>
      <c r="C137" s="4"/>
      <c r="D137" s="4"/>
      <c r="E137" s="4"/>
      <c r="F137" s="4"/>
      <c r="G137" s="4"/>
      <c r="H137" s="4"/>
      <c r="I137" s="87"/>
    </row>
    <row r="138" spans="1:9" ht="14">
      <c r="A138" s="28"/>
      <c r="B138" s="28"/>
      <c r="C138" s="4"/>
      <c r="D138" s="4"/>
      <c r="E138" s="4"/>
      <c r="F138" s="4"/>
      <c r="G138" s="4"/>
      <c r="H138" s="4"/>
      <c r="I138" s="87"/>
    </row>
    <row r="139" spans="1:9" ht="14">
      <c r="A139" s="28"/>
      <c r="B139" s="28"/>
      <c r="C139" s="86"/>
      <c r="D139" s="86"/>
      <c r="E139" s="86"/>
      <c r="F139" s="86"/>
      <c r="G139" s="86"/>
      <c r="H139" s="86"/>
      <c r="I139" s="87"/>
    </row>
    <row r="140" spans="1:9" ht="14">
      <c r="A140" s="28"/>
      <c r="B140" s="28"/>
      <c r="C140" s="4"/>
      <c r="D140" s="4"/>
      <c r="E140" s="4"/>
      <c r="F140" s="4"/>
      <c r="G140" s="4"/>
      <c r="H140" s="4"/>
      <c r="I140" s="87"/>
    </row>
    <row r="141" spans="1:9" ht="14">
      <c r="A141" s="28"/>
      <c r="B141" s="28"/>
      <c r="C141" s="86"/>
      <c r="D141" s="86"/>
      <c r="E141" s="86"/>
      <c r="F141" s="86"/>
      <c r="G141" s="86"/>
      <c r="H141" s="86"/>
      <c r="I141" s="87"/>
    </row>
    <row r="142" spans="1:9" ht="14">
      <c r="A142" s="28"/>
      <c r="B142" s="28"/>
      <c r="C142" s="4"/>
      <c r="D142" s="4"/>
      <c r="E142" s="4"/>
      <c r="F142" s="4"/>
      <c r="G142" s="4"/>
      <c r="H142" s="4"/>
      <c r="I142" s="87"/>
    </row>
    <row r="143" spans="1:9" ht="14">
      <c r="A143" s="28"/>
      <c r="B143" s="28"/>
      <c r="C143" s="86"/>
      <c r="D143" s="86"/>
      <c r="E143" s="86"/>
      <c r="F143" s="86"/>
      <c r="G143" s="86"/>
      <c r="H143" s="86"/>
      <c r="I143" s="87"/>
    </row>
    <row r="144" spans="1:9" ht="14">
      <c r="A144" s="28"/>
      <c r="B144" s="28"/>
      <c r="C144" s="4"/>
      <c r="D144" s="4"/>
      <c r="E144" s="4"/>
      <c r="F144" s="4"/>
      <c r="G144" s="4"/>
      <c r="H144" s="4"/>
      <c r="I144" s="87"/>
    </row>
    <row r="145" spans="1:9" ht="14">
      <c r="A145" s="28"/>
      <c r="B145" s="28"/>
      <c r="C145" s="4"/>
      <c r="D145" s="4"/>
      <c r="E145" s="4"/>
      <c r="F145" s="4"/>
      <c r="G145" s="4"/>
      <c r="H145" s="4"/>
      <c r="I145" s="87"/>
    </row>
    <row r="146" spans="1:9" ht="14">
      <c r="A146" s="28"/>
      <c r="B146" s="28"/>
      <c r="C146" s="4"/>
      <c r="D146" s="4"/>
      <c r="E146" s="4"/>
      <c r="F146" s="4"/>
      <c r="G146" s="4"/>
      <c r="H146" s="4"/>
      <c r="I146" s="87"/>
    </row>
    <row r="147" spans="1:9" ht="14">
      <c r="A147" s="28"/>
      <c r="B147" s="28"/>
      <c r="C147" s="59"/>
      <c r="D147" s="59"/>
      <c r="E147" s="59"/>
      <c r="F147" s="59"/>
      <c r="G147" s="59"/>
      <c r="H147" s="59"/>
      <c r="I147" s="51"/>
    </row>
    <row r="148" spans="1:9" ht="14">
      <c r="A148" s="28"/>
      <c r="B148" s="28"/>
      <c r="C148" s="59"/>
      <c r="D148" s="59"/>
      <c r="E148" s="59"/>
      <c r="F148" s="59"/>
      <c r="G148" s="59"/>
      <c r="H148" s="59"/>
      <c r="I148" s="51"/>
    </row>
    <row r="149" spans="1:9" ht="14">
      <c r="A149" s="28"/>
      <c r="B149" s="28"/>
      <c r="C149" s="59"/>
      <c r="D149" s="59"/>
      <c r="E149" s="59"/>
      <c r="F149" s="59"/>
      <c r="G149" s="59"/>
      <c r="H149" s="59"/>
      <c r="I149" s="51"/>
    </row>
    <row r="150" spans="1:9" ht="14">
      <c r="A150" s="28"/>
      <c r="B150" s="28"/>
      <c r="C150" s="59"/>
      <c r="D150" s="59"/>
      <c r="E150" s="59"/>
      <c r="F150" s="59"/>
      <c r="G150" s="59"/>
      <c r="H150" s="59"/>
      <c r="I150" s="51"/>
    </row>
    <row r="151" spans="1:9" ht="14">
      <c r="A151" s="28"/>
      <c r="B151" s="28"/>
      <c r="C151" s="59"/>
      <c r="D151" s="59"/>
      <c r="E151" s="59"/>
      <c r="F151" s="59"/>
      <c r="G151" s="59"/>
      <c r="H151" s="59"/>
      <c r="I151" s="51"/>
    </row>
    <row r="152" spans="1:9" ht="14">
      <c r="A152" s="28"/>
      <c r="B152" s="28"/>
      <c r="C152" s="59"/>
      <c r="D152" s="59"/>
      <c r="E152" s="59"/>
      <c r="F152" s="59"/>
      <c r="G152" s="59"/>
      <c r="H152" s="59"/>
      <c r="I152" s="51"/>
    </row>
    <row r="153" spans="1:9">
      <c r="C153" s="61"/>
      <c r="D153" s="61"/>
      <c r="E153" s="61"/>
      <c r="F153" s="61"/>
      <c r="G153" s="61"/>
      <c r="H153" s="61"/>
      <c r="I153" s="71"/>
    </row>
    <row r="154" spans="1:9">
      <c r="C154" s="61"/>
      <c r="D154" s="61"/>
      <c r="E154" s="61"/>
      <c r="F154" s="61"/>
      <c r="G154" s="61"/>
      <c r="H154" s="61"/>
      <c r="I154" s="71"/>
    </row>
    <row r="155" spans="1:9">
      <c r="C155" s="61"/>
      <c r="D155" s="61"/>
      <c r="E155" s="61"/>
      <c r="F155" s="61"/>
      <c r="G155" s="61"/>
      <c r="H155" s="61"/>
      <c r="I155" s="71"/>
    </row>
    <row r="156" spans="1:9">
      <c r="C156" s="61"/>
      <c r="D156" s="61"/>
      <c r="E156" s="61"/>
      <c r="F156" s="61"/>
      <c r="G156" s="61"/>
      <c r="H156" s="61"/>
      <c r="I156" s="71"/>
    </row>
    <row r="157" spans="1:9">
      <c r="C157" s="61"/>
      <c r="D157" s="61"/>
      <c r="E157" s="61"/>
      <c r="F157" s="61"/>
      <c r="G157" s="61"/>
      <c r="H157" s="61"/>
      <c r="I157" s="71"/>
    </row>
    <row r="158" spans="1:9">
      <c r="C158" s="61"/>
      <c r="D158" s="61"/>
      <c r="E158" s="61"/>
      <c r="F158" s="61"/>
      <c r="G158" s="61"/>
      <c r="H158" s="61"/>
      <c r="I158" s="71"/>
    </row>
    <row r="159" spans="1:9">
      <c r="C159" s="61"/>
      <c r="D159" s="61"/>
      <c r="E159" s="61"/>
      <c r="F159" s="61"/>
      <c r="G159" s="61"/>
      <c r="H159" s="61"/>
      <c r="I159" s="7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F97AD-299E-4A73-BA3F-862697DE0F34}">
  <sheetPr>
    <tabColor rgb="FF0070C0"/>
  </sheetPr>
  <dimension ref="A1"/>
  <sheetViews>
    <sheetView workbookViewId="0">
      <selection activeCell="Q12" sqref="Q12"/>
    </sheetView>
  </sheetViews>
  <sheetFormatPr defaultRowHeight="1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49DF6-9248-4594-AF45-BAD346E8EF18}">
  <sheetPr>
    <tabColor rgb="FF0070C0"/>
  </sheetPr>
  <dimension ref="A1:H2"/>
  <sheetViews>
    <sheetView workbookViewId="0">
      <selection activeCell="M13" sqref="M13"/>
    </sheetView>
  </sheetViews>
  <sheetFormatPr defaultColWidth="9.1796875" defaultRowHeight="12"/>
  <cols>
    <col min="1" max="1" width="11.7265625" customWidth="1"/>
    <col min="2" max="2" width="15.7265625" customWidth="1"/>
    <col min="3" max="4" width="9.81640625" bestFit="1" customWidth="1"/>
    <col min="7" max="7" width="10.7265625" customWidth="1"/>
    <col min="17" max="17" width="12" bestFit="1" customWidth="1"/>
  </cols>
  <sheetData>
    <row r="1" spans="1:8" s="17" customFormat="1" ht="20.149999999999999" customHeight="1">
      <c r="A1" s="18" t="s">
        <v>144</v>
      </c>
      <c r="B1" s="18"/>
      <c r="C1" s="18"/>
      <c r="D1" s="18"/>
      <c r="E1" s="18"/>
      <c r="F1" s="19"/>
      <c r="G1" s="20"/>
    </row>
    <row r="2" spans="1:8" s="17" customFormat="1" ht="20.149999999999999" customHeight="1">
      <c r="A2" s="190" t="s">
        <v>145</v>
      </c>
      <c r="B2" s="190"/>
      <c r="C2" s="190"/>
      <c r="D2" s="190"/>
      <c r="E2" s="190"/>
      <c r="F2" s="190"/>
      <c r="G2" s="190"/>
      <c r="H2" s="21"/>
    </row>
  </sheetData>
  <mergeCells count="1"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3ED9A-1B16-4BE0-B6D5-2A538F4FA231}">
  <sheetPr>
    <tabColor rgb="FF0070C0"/>
  </sheetPr>
  <dimension ref="A1:J24"/>
  <sheetViews>
    <sheetView workbookViewId="0">
      <selection activeCell="K7" sqref="K7"/>
    </sheetView>
  </sheetViews>
  <sheetFormatPr defaultColWidth="10.90625" defaultRowHeight="12"/>
  <cols>
    <col min="1" max="1" width="17.7265625" bestFit="1" customWidth="1"/>
    <col min="2" max="2" width="13.36328125" customWidth="1"/>
    <col min="3" max="5" width="11.7265625" bestFit="1" customWidth="1"/>
    <col min="6" max="6" width="13.453125" customWidth="1"/>
    <col min="7" max="7" width="13.6328125" customWidth="1"/>
    <col min="8" max="8" width="11" customWidth="1"/>
    <col min="9" max="9" width="11.7265625" bestFit="1" customWidth="1"/>
    <col min="10" max="10" width="14.1796875" customWidth="1"/>
    <col min="11" max="11" width="11.7265625" bestFit="1" customWidth="1"/>
  </cols>
  <sheetData>
    <row r="1" spans="1:9" ht="12" customHeight="1"/>
    <row r="2" spans="1:9" s="7" customFormat="1" ht="20.149999999999999" customHeight="1">
      <c r="A2" s="1" t="s">
        <v>123</v>
      </c>
      <c r="B2" s="2"/>
      <c r="C2" s="2"/>
      <c r="D2" s="3"/>
      <c r="E2" s="3"/>
      <c r="F2" s="4"/>
      <c r="G2" s="5"/>
      <c r="H2" s="6"/>
    </row>
    <row r="3" spans="1:9" s="7" customFormat="1" ht="20.149999999999999" customHeight="1">
      <c r="A3" s="8" t="s">
        <v>124</v>
      </c>
      <c r="B3" s="9"/>
      <c r="C3" s="9"/>
      <c r="D3" s="3"/>
      <c r="E3" s="3"/>
      <c r="F3" s="4"/>
      <c r="G3" s="5"/>
      <c r="H3" s="6"/>
    </row>
    <row r="4" spans="1:9" s="7" customFormat="1" ht="20.149999999999999" customHeight="1">
      <c r="A4" s="8"/>
      <c r="B4" s="9"/>
      <c r="C4" s="9"/>
      <c r="D4" s="3"/>
      <c r="E4" s="3"/>
      <c r="F4" s="4"/>
      <c r="G4" s="5"/>
      <c r="H4" s="6"/>
    </row>
    <row r="5" spans="1:9" s="7" customFormat="1" ht="35.15" customHeight="1">
      <c r="A5" s="10" t="s">
        <v>115</v>
      </c>
      <c r="B5" s="11" t="s">
        <v>116</v>
      </c>
      <c r="C5" s="11" t="s">
        <v>117</v>
      </c>
      <c r="D5" s="11" t="s">
        <v>118</v>
      </c>
      <c r="E5" s="11" t="s">
        <v>119</v>
      </c>
      <c r="F5" s="11" t="s">
        <v>120</v>
      </c>
      <c r="G5" s="11" t="s">
        <v>121</v>
      </c>
      <c r="H5" s="12" t="s">
        <v>122</v>
      </c>
      <c r="I5" s="6"/>
    </row>
    <row r="6" spans="1:9" s="16" customFormat="1" ht="16" customHeight="1">
      <c r="A6" s="13"/>
      <c r="B6" s="14"/>
      <c r="C6" s="15"/>
      <c r="D6" s="14"/>
      <c r="E6" s="14"/>
      <c r="F6" s="15"/>
      <c r="G6" s="14"/>
      <c r="H6" s="14"/>
    </row>
    <row r="7" spans="1:9" s="193" customFormat="1" ht="20.5" customHeight="1">
      <c r="A7" s="191" t="s">
        <v>114</v>
      </c>
      <c r="B7" s="192">
        <v>45000</v>
      </c>
      <c r="C7" s="192">
        <v>200000</v>
      </c>
      <c r="D7" s="192">
        <v>417245</v>
      </c>
      <c r="E7" s="192">
        <v>320000</v>
      </c>
      <c r="F7" s="192">
        <v>491700</v>
      </c>
      <c r="G7" s="192">
        <v>13400000</v>
      </c>
      <c r="H7" s="192">
        <v>12491</v>
      </c>
    </row>
    <row r="8" spans="1:9" s="195" customFormat="1" ht="14" customHeight="1">
      <c r="A8" s="194" t="s">
        <v>179</v>
      </c>
      <c r="B8" s="157">
        <v>64000</v>
      </c>
      <c r="C8" s="157">
        <v>290000</v>
      </c>
      <c r="D8" s="157">
        <v>785866.27</v>
      </c>
      <c r="E8" s="157">
        <v>490000</v>
      </c>
      <c r="F8" s="157">
        <v>850000</v>
      </c>
      <c r="G8" s="157">
        <v>13400000</v>
      </c>
      <c r="H8" s="157">
        <v>830</v>
      </c>
    </row>
    <row r="9" spans="1:9" s="195" customFormat="1" ht="14" customHeight="1">
      <c r="A9" s="194" t="s">
        <v>112</v>
      </c>
      <c r="B9" s="157">
        <v>235000</v>
      </c>
      <c r="C9" s="157">
        <v>429875</v>
      </c>
      <c r="D9" s="157">
        <v>713980</v>
      </c>
      <c r="E9" s="157">
        <v>767500</v>
      </c>
      <c r="F9" s="157">
        <v>880000</v>
      </c>
      <c r="G9" s="157">
        <v>1300000</v>
      </c>
      <c r="H9" s="157">
        <v>20</v>
      </c>
    </row>
    <row r="10" spans="1:9" s="195" customFormat="1" ht="14" customHeight="1">
      <c r="A10" s="194" t="s">
        <v>111</v>
      </c>
      <c r="B10" s="157">
        <v>140000</v>
      </c>
      <c r="C10" s="157">
        <v>335000</v>
      </c>
      <c r="D10" s="157">
        <v>434040</v>
      </c>
      <c r="E10" s="157">
        <v>400000</v>
      </c>
      <c r="F10" s="157">
        <v>500000</v>
      </c>
      <c r="G10" s="157">
        <v>1250000</v>
      </c>
      <c r="H10" s="157">
        <v>25</v>
      </c>
    </row>
    <row r="11" spans="1:9" s="195" customFormat="1" ht="14" customHeight="1">
      <c r="A11" s="194" t="s">
        <v>92</v>
      </c>
      <c r="B11" s="157">
        <v>45000</v>
      </c>
      <c r="C11" s="157">
        <v>270000</v>
      </c>
      <c r="D11" s="157">
        <v>536035.73</v>
      </c>
      <c r="E11" s="157">
        <v>410000</v>
      </c>
      <c r="F11" s="157">
        <v>660000</v>
      </c>
      <c r="G11" s="157">
        <v>9998800</v>
      </c>
      <c r="H11" s="157">
        <v>2507</v>
      </c>
    </row>
    <row r="12" spans="1:9" s="195" customFormat="1" ht="14" customHeight="1">
      <c r="A12" s="194" t="s">
        <v>0</v>
      </c>
      <c r="B12" s="157">
        <v>45000</v>
      </c>
      <c r="C12" s="157">
        <v>250000</v>
      </c>
      <c r="D12" s="157">
        <v>439922.36</v>
      </c>
      <c r="E12" s="157">
        <v>400000</v>
      </c>
      <c r="F12" s="157">
        <v>567525</v>
      </c>
      <c r="G12" s="157">
        <v>4300000</v>
      </c>
      <c r="H12" s="157">
        <v>1990</v>
      </c>
    </row>
    <row r="13" spans="1:9" s="195" customFormat="1" ht="14" customHeight="1">
      <c r="A13" s="194" t="s">
        <v>70</v>
      </c>
      <c r="B13" s="157">
        <v>45000</v>
      </c>
      <c r="C13" s="157">
        <v>200000</v>
      </c>
      <c r="D13" s="157">
        <v>450023.85291308502</v>
      </c>
      <c r="E13" s="157">
        <v>330000</v>
      </c>
      <c r="F13" s="157">
        <v>528500</v>
      </c>
      <c r="G13" s="157">
        <v>3800000</v>
      </c>
      <c r="H13" s="157">
        <v>1047</v>
      </c>
    </row>
    <row r="14" spans="1:9" s="195" customFormat="1" ht="14" customHeight="1">
      <c r="A14" s="194" t="s">
        <v>55</v>
      </c>
      <c r="B14" s="157">
        <v>45000</v>
      </c>
      <c r="C14" s="157">
        <v>165000</v>
      </c>
      <c r="D14" s="157">
        <v>280042.63</v>
      </c>
      <c r="E14" s="157">
        <v>238900</v>
      </c>
      <c r="F14" s="157">
        <v>350000</v>
      </c>
      <c r="G14" s="157">
        <v>3000000</v>
      </c>
      <c r="H14" s="157">
        <v>1380</v>
      </c>
    </row>
    <row r="15" spans="1:9" s="195" customFormat="1" ht="14" customHeight="1">
      <c r="A15" s="194" t="s">
        <v>113</v>
      </c>
      <c r="B15" s="157">
        <v>46000</v>
      </c>
      <c r="C15" s="157">
        <v>160000</v>
      </c>
      <c r="D15" s="157">
        <v>313495.20588235295</v>
      </c>
      <c r="E15" s="157">
        <v>250000</v>
      </c>
      <c r="F15" s="157">
        <v>370000</v>
      </c>
      <c r="G15" s="157">
        <v>3600000</v>
      </c>
      <c r="H15" s="157">
        <v>578</v>
      </c>
    </row>
    <row r="16" spans="1:9" s="195" customFormat="1" ht="14" customHeight="1">
      <c r="A16" s="194" t="s">
        <v>34</v>
      </c>
      <c r="B16" s="157">
        <v>50000</v>
      </c>
      <c r="C16" s="157">
        <v>170000</v>
      </c>
      <c r="D16" s="157">
        <v>288549.8</v>
      </c>
      <c r="E16" s="157">
        <v>260000</v>
      </c>
      <c r="F16" s="157">
        <v>364280</v>
      </c>
      <c r="G16" s="157">
        <v>3500000</v>
      </c>
      <c r="H16" s="157">
        <v>503</v>
      </c>
    </row>
    <row r="17" spans="1:10" s="195" customFormat="1" ht="14" customHeight="1">
      <c r="A17" s="194" t="s">
        <v>11</v>
      </c>
      <c r="B17" s="157">
        <v>51000</v>
      </c>
      <c r="C17" s="157">
        <v>150000</v>
      </c>
      <c r="D17" s="157">
        <v>256336.87</v>
      </c>
      <c r="E17" s="157">
        <v>216500</v>
      </c>
      <c r="F17" s="157">
        <v>320000</v>
      </c>
      <c r="G17" s="157">
        <v>1256000</v>
      </c>
      <c r="H17" s="157">
        <v>840</v>
      </c>
      <c r="J17" s="196"/>
    </row>
    <row r="18" spans="1:10" s="195" customFormat="1" ht="14" customHeight="1">
      <c r="A18" s="194" t="s">
        <v>44</v>
      </c>
      <c r="B18" s="157">
        <v>46847</v>
      </c>
      <c r="C18" s="157">
        <v>150000</v>
      </c>
      <c r="D18" s="157">
        <v>256706.9</v>
      </c>
      <c r="E18" s="157">
        <v>240000</v>
      </c>
      <c r="F18" s="157">
        <v>322000</v>
      </c>
      <c r="G18" s="157">
        <v>1388000</v>
      </c>
      <c r="H18" s="157">
        <v>837</v>
      </c>
    </row>
    <row r="19" spans="1:10" s="195" customFormat="1" ht="14" customHeight="1">
      <c r="A19" s="194" t="s">
        <v>102</v>
      </c>
      <c r="B19" s="157">
        <v>51000</v>
      </c>
      <c r="C19" s="157">
        <v>208500</v>
      </c>
      <c r="D19" s="157">
        <v>286387.46999999997</v>
      </c>
      <c r="E19" s="157">
        <v>300000</v>
      </c>
      <c r="F19" s="157">
        <v>360000</v>
      </c>
      <c r="G19" s="157">
        <v>950000</v>
      </c>
      <c r="H19" s="157">
        <v>511</v>
      </c>
    </row>
    <row r="20" spans="1:10" s="195" customFormat="1" ht="14" customHeight="1">
      <c r="A20" s="194" t="s">
        <v>23</v>
      </c>
      <c r="B20" s="157">
        <v>45000</v>
      </c>
      <c r="C20" s="157">
        <v>200000</v>
      </c>
      <c r="D20" s="157">
        <v>278631.39</v>
      </c>
      <c r="E20" s="157">
        <v>270000</v>
      </c>
      <c r="F20" s="157">
        <v>350000</v>
      </c>
      <c r="G20" s="157">
        <v>1700000</v>
      </c>
      <c r="H20" s="157">
        <v>280</v>
      </c>
    </row>
    <row r="21" spans="1:10" s="195" customFormat="1" ht="14" customHeight="1">
      <c r="A21" s="194" t="s">
        <v>69</v>
      </c>
      <c r="B21" s="157">
        <v>100000</v>
      </c>
      <c r="C21" s="157">
        <v>170000</v>
      </c>
      <c r="D21" s="157">
        <v>253375</v>
      </c>
      <c r="E21" s="157">
        <v>220000</v>
      </c>
      <c r="F21" s="157">
        <v>285000</v>
      </c>
      <c r="G21" s="157">
        <v>800000</v>
      </c>
      <c r="H21" s="157">
        <v>56</v>
      </c>
    </row>
    <row r="22" spans="1:10" s="195" customFormat="1" ht="14" customHeight="1">
      <c r="A22" s="194" t="s">
        <v>73</v>
      </c>
      <c r="B22" s="157">
        <v>45000</v>
      </c>
      <c r="C22" s="157">
        <v>250000</v>
      </c>
      <c r="D22" s="157">
        <v>438613.1</v>
      </c>
      <c r="E22" s="157">
        <v>350000</v>
      </c>
      <c r="F22" s="157">
        <v>531250</v>
      </c>
      <c r="G22" s="157">
        <v>2200000</v>
      </c>
      <c r="H22" s="157">
        <v>444</v>
      </c>
    </row>
    <row r="23" spans="1:10" s="195" customFormat="1" ht="14" customHeight="1">
      <c r="A23" s="194" t="s">
        <v>91</v>
      </c>
      <c r="B23" s="157">
        <v>45000</v>
      </c>
      <c r="C23" s="157">
        <v>260000</v>
      </c>
      <c r="D23" s="157">
        <v>416268.48</v>
      </c>
      <c r="E23" s="157">
        <v>390000</v>
      </c>
      <c r="F23" s="157">
        <v>532500</v>
      </c>
      <c r="G23" s="157">
        <v>2140000</v>
      </c>
      <c r="H23" s="157">
        <v>643</v>
      </c>
    </row>
    <row r="24" spans="1:10" ht="12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CBDE3-0D02-4685-91AA-3B40A6FD5B2A}">
  <sheetPr>
    <tabColor rgb="FF0070C0"/>
  </sheetPr>
  <dimension ref="A1:J109"/>
  <sheetViews>
    <sheetView zoomScale="80" zoomScaleNormal="80" workbookViewId="0"/>
  </sheetViews>
  <sheetFormatPr defaultColWidth="9.1796875" defaultRowHeight="14.5"/>
  <cols>
    <col min="1" max="1" width="27.7265625" style="7" customWidth="1"/>
    <col min="2" max="2" width="26.7265625" style="160" customWidth="1"/>
    <col min="3" max="3" width="15.453125" style="156" customWidth="1"/>
    <col min="4" max="4" width="13.7265625" style="69" customWidth="1"/>
    <col min="5" max="5" width="13.81640625" style="69" customWidth="1"/>
    <col min="6" max="6" width="14.54296875" style="69" customWidth="1"/>
    <col min="7" max="7" width="13.7265625" style="69" customWidth="1"/>
    <col min="8" max="8" width="12.7265625" style="69" customWidth="1"/>
    <col min="9" max="9" width="10.7265625" style="6" customWidth="1"/>
    <col min="10" max="10" width="9.1796875" style="6"/>
    <col min="11" max="16384" width="9.1796875" style="7"/>
  </cols>
  <sheetData>
    <row r="1" spans="1:10" ht="20.149999999999999" customHeight="1">
      <c r="A1" s="1" t="s">
        <v>126</v>
      </c>
      <c r="B1" s="1"/>
      <c r="C1" s="2"/>
      <c r="D1" s="119"/>
      <c r="E1" s="119"/>
      <c r="F1" s="4"/>
      <c r="G1" s="4"/>
      <c r="H1" s="4"/>
      <c r="I1" s="5"/>
    </row>
    <row r="2" spans="1:10" ht="20.149999999999999" customHeight="1">
      <c r="A2" s="1" t="s">
        <v>147</v>
      </c>
      <c r="B2" s="1"/>
      <c r="C2" s="2"/>
      <c r="D2" s="119"/>
      <c r="E2" s="119"/>
      <c r="F2" s="4"/>
      <c r="G2" s="4"/>
      <c r="H2" s="4"/>
      <c r="I2" s="5"/>
    </row>
    <row r="3" spans="1:10" ht="20.149999999999999" customHeight="1">
      <c r="A3" s="8" t="s">
        <v>148</v>
      </c>
      <c r="B3" s="8"/>
      <c r="C3" s="9"/>
      <c r="D3" s="121"/>
      <c r="E3" s="121"/>
      <c r="F3" s="4"/>
      <c r="G3" s="4"/>
      <c r="H3" s="4"/>
      <c r="I3" s="5"/>
    </row>
    <row r="4" spans="1:10" ht="20.149999999999999" customHeight="1">
      <c r="A4" s="84"/>
      <c r="B4" s="83"/>
      <c r="C4" s="153"/>
      <c r="D4" s="4"/>
      <c r="E4" s="4"/>
      <c r="F4" s="4"/>
      <c r="G4" s="4"/>
      <c r="H4" s="4"/>
      <c r="I4" s="5"/>
    </row>
    <row r="5" spans="1:10" ht="35.15" customHeight="1">
      <c r="A5" s="10" t="s">
        <v>180</v>
      </c>
      <c r="B5" s="10" t="s">
        <v>181</v>
      </c>
      <c r="C5" s="11" t="s">
        <v>116</v>
      </c>
      <c r="D5" s="11" t="s">
        <v>117</v>
      </c>
      <c r="E5" s="11" t="s">
        <v>118</v>
      </c>
      <c r="F5" s="11" t="s">
        <v>119</v>
      </c>
      <c r="G5" s="11" t="s">
        <v>120</v>
      </c>
      <c r="H5" s="11" t="s">
        <v>121</v>
      </c>
      <c r="I5" s="12" t="s">
        <v>122</v>
      </c>
    </row>
    <row r="6" spans="1:10" ht="17.149999999999999" customHeight="1">
      <c r="A6" s="34"/>
      <c r="B6" s="34"/>
      <c r="C6" s="154"/>
      <c r="D6" s="154"/>
      <c r="E6" s="154"/>
      <c r="F6" s="154"/>
      <c r="G6" s="154"/>
      <c r="H6" s="154"/>
      <c r="I6" s="155"/>
    </row>
    <row r="7" spans="1:10" s="111" customFormat="1" ht="17.149999999999999" customHeight="1">
      <c r="A7" s="133" t="s">
        <v>182</v>
      </c>
      <c r="B7" s="133" t="s">
        <v>223</v>
      </c>
      <c r="C7" s="108">
        <v>207000</v>
      </c>
      <c r="D7" s="108">
        <v>250000</v>
      </c>
      <c r="E7" s="108">
        <v>272428.57</v>
      </c>
      <c r="F7" s="108">
        <v>280000</v>
      </c>
      <c r="G7" s="108">
        <v>300000</v>
      </c>
      <c r="H7" s="108">
        <v>330000</v>
      </c>
      <c r="I7" s="108">
        <v>7</v>
      </c>
      <c r="J7" s="110"/>
    </row>
    <row r="8" spans="1:10" ht="17.149999999999999" customHeight="1">
      <c r="A8" s="83"/>
      <c r="B8" s="83" t="s">
        <v>215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156"/>
    </row>
    <row r="9" spans="1:10" ht="17.149999999999999" customHeight="1">
      <c r="A9" s="83"/>
      <c r="B9" s="83" t="s">
        <v>222</v>
      </c>
      <c r="C9" s="59" t="s">
        <v>183</v>
      </c>
      <c r="D9" s="59" t="s">
        <v>183</v>
      </c>
      <c r="E9" s="59" t="s">
        <v>183</v>
      </c>
      <c r="F9" s="59" t="s">
        <v>183</v>
      </c>
      <c r="G9" s="59" t="s">
        <v>183</v>
      </c>
      <c r="H9" s="59" t="s">
        <v>183</v>
      </c>
      <c r="I9" s="59" t="s">
        <v>183</v>
      </c>
      <c r="J9" s="69"/>
    </row>
    <row r="10" spans="1:10" ht="17.149999999999999" customHeight="1">
      <c r="A10" s="83"/>
      <c r="B10" s="83" t="s">
        <v>219</v>
      </c>
      <c r="C10" s="157">
        <v>330000</v>
      </c>
      <c r="D10" s="157">
        <v>330000</v>
      </c>
      <c r="E10" s="157">
        <v>330000</v>
      </c>
      <c r="F10" s="157">
        <v>330000</v>
      </c>
      <c r="G10" s="157">
        <v>330000</v>
      </c>
      <c r="H10" s="157">
        <v>330000</v>
      </c>
      <c r="I10" s="157">
        <v>1</v>
      </c>
      <c r="J10" s="69"/>
    </row>
    <row r="11" spans="1:10" ht="17.149999999999999" customHeight="1">
      <c r="A11" s="83"/>
      <c r="B11" s="83" t="s">
        <v>221</v>
      </c>
      <c r="C11" s="59" t="s">
        <v>183</v>
      </c>
      <c r="D11" s="59" t="s">
        <v>183</v>
      </c>
      <c r="E11" s="59" t="s">
        <v>183</v>
      </c>
      <c r="F11" s="59" t="s">
        <v>183</v>
      </c>
      <c r="G11" s="59" t="s">
        <v>183</v>
      </c>
      <c r="H11" s="59" t="s">
        <v>183</v>
      </c>
      <c r="I11" s="59" t="s">
        <v>183</v>
      </c>
      <c r="J11" s="69"/>
    </row>
    <row r="12" spans="1:10" ht="17.149999999999999" customHeight="1">
      <c r="A12" s="83"/>
      <c r="B12" s="83" t="s">
        <v>224</v>
      </c>
      <c r="C12" s="157">
        <v>290000</v>
      </c>
      <c r="D12" s="157">
        <v>290000</v>
      </c>
      <c r="E12" s="157">
        <v>295000</v>
      </c>
      <c r="F12" s="157">
        <v>295000</v>
      </c>
      <c r="G12" s="157">
        <v>300000</v>
      </c>
      <c r="H12" s="157">
        <v>300000</v>
      </c>
      <c r="I12" s="157">
        <v>2</v>
      </c>
      <c r="J12" s="69"/>
    </row>
    <row r="13" spans="1:10" ht="17.149999999999999" customHeight="1">
      <c r="A13" s="83"/>
      <c r="B13" s="83" t="s">
        <v>99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  <c r="J13" s="69"/>
    </row>
    <row r="14" spans="1:10" ht="17.149999999999999" customHeight="1">
      <c r="A14" s="83"/>
      <c r="B14" s="83" t="s">
        <v>220</v>
      </c>
      <c r="C14" s="157">
        <v>207000</v>
      </c>
      <c r="D14" s="157">
        <v>228500</v>
      </c>
      <c r="E14" s="157">
        <v>246750</v>
      </c>
      <c r="F14" s="157">
        <v>250000</v>
      </c>
      <c r="G14" s="157">
        <v>265000</v>
      </c>
      <c r="H14" s="157">
        <v>280000</v>
      </c>
      <c r="I14" s="157">
        <v>4</v>
      </c>
      <c r="J14" s="69"/>
    </row>
    <row r="15" spans="1:10" ht="17.149999999999999" customHeight="1">
      <c r="A15" s="83"/>
      <c r="B15" s="83" t="s">
        <v>225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  <c r="J15" s="69"/>
    </row>
    <row r="16" spans="1:10" ht="17.149999999999999" customHeight="1">
      <c r="A16" s="83"/>
      <c r="B16" s="83"/>
      <c r="C16" s="59"/>
      <c r="D16" s="59"/>
      <c r="E16" s="59"/>
      <c r="F16" s="59"/>
      <c r="G16" s="59"/>
      <c r="H16" s="59"/>
      <c r="I16" s="59"/>
      <c r="J16" s="69"/>
    </row>
    <row r="17" spans="1:10" s="111" customFormat="1" ht="17.149999999999999" customHeight="1">
      <c r="A17" s="133" t="s">
        <v>184</v>
      </c>
      <c r="B17" s="133" t="s">
        <v>223</v>
      </c>
      <c r="C17" s="108">
        <v>330000</v>
      </c>
      <c r="D17" s="108">
        <v>560000</v>
      </c>
      <c r="E17" s="108">
        <v>2861444.44</v>
      </c>
      <c r="F17" s="108">
        <v>2572500</v>
      </c>
      <c r="G17" s="108">
        <v>4007500</v>
      </c>
      <c r="H17" s="108">
        <v>13400000</v>
      </c>
      <c r="I17" s="108">
        <v>36</v>
      </c>
      <c r="J17" s="110"/>
    </row>
    <row r="18" spans="1:10" ht="17.149999999999999" customHeight="1">
      <c r="A18" s="83"/>
      <c r="B18" s="83" t="s">
        <v>215</v>
      </c>
      <c r="C18" s="157">
        <v>2500000</v>
      </c>
      <c r="D18" s="157">
        <v>2500000</v>
      </c>
      <c r="E18" s="157">
        <v>4600000</v>
      </c>
      <c r="F18" s="157">
        <v>4600000</v>
      </c>
      <c r="G18" s="157">
        <v>6700000</v>
      </c>
      <c r="H18" s="157">
        <v>6700000</v>
      </c>
      <c r="I18" s="157">
        <v>2</v>
      </c>
      <c r="J18" s="69"/>
    </row>
    <row r="19" spans="1:10" ht="17.149999999999999" customHeight="1">
      <c r="A19" s="83"/>
      <c r="B19" s="83" t="s">
        <v>222</v>
      </c>
      <c r="C19" s="59" t="s">
        <v>183</v>
      </c>
      <c r="D19" s="59" t="s">
        <v>183</v>
      </c>
      <c r="E19" s="59" t="s">
        <v>183</v>
      </c>
      <c r="F19" s="59" t="s">
        <v>183</v>
      </c>
      <c r="G19" s="59" t="s">
        <v>183</v>
      </c>
      <c r="H19" s="59" t="s">
        <v>183</v>
      </c>
      <c r="I19" s="59" t="s">
        <v>183</v>
      </c>
      <c r="J19" s="69"/>
    </row>
    <row r="20" spans="1:10" ht="17.149999999999999" customHeight="1">
      <c r="A20" s="83"/>
      <c r="B20" s="83" t="s">
        <v>219</v>
      </c>
      <c r="C20" s="157">
        <v>422000</v>
      </c>
      <c r="D20" s="157">
        <v>525000</v>
      </c>
      <c r="E20" s="157">
        <v>1258555.56</v>
      </c>
      <c r="F20" s="157">
        <v>585000</v>
      </c>
      <c r="G20" s="157">
        <v>925000</v>
      </c>
      <c r="H20" s="157">
        <v>3965000</v>
      </c>
      <c r="I20" s="157">
        <v>9</v>
      </c>
      <c r="J20" s="158"/>
    </row>
    <row r="21" spans="1:10" ht="17.149999999999999" customHeight="1">
      <c r="A21" s="83"/>
      <c r="B21" s="83" t="s">
        <v>221</v>
      </c>
      <c r="C21" s="59" t="s">
        <v>183</v>
      </c>
      <c r="D21" s="59" t="s">
        <v>183</v>
      </c>
      <c r="E21" s="59" t="s">
        <v>183</v>
      </c>
      <c r="F21" s="59" t="s">
        <v>183</v>
      </c>
      <c r="G21" s="59" t="s">
        <v>183</v>
      </c>
      <c r="H21" s="59" t="s">
        <v>183</v>
      </c>
      <c r="I21" s="59" t="s">
        <v>183</v>
      </c>
      <c r="J21" s="69"/>
    </row>
    <row r="22" spans="1:10" ht="17.149999999999999" customHeight="1">
      <c r="A22" s="83"/>
      <c r="B22" s="83" t="s">
        <v>224</v>
      </c>
      <c r="C22" s="157">
        <v>330000</v>
      </c>
      <c r="D22" s="157">
        <v>2000000</v>
      </c>
      <c r="E22" s="157">
        <v>4272000</v>
      </c>
      <c r="F22" s="157">
        <v>4050000</v>
      </c>
      <c r="G22" s="157">
        <v>5450000</v>
      </c>
      <c r="H22" s="157">
        <v>13400000</v>
      </c>
      <c r="I22" s="157">
        <v>15</v>
      </c>
      <c r="J22" s="158"/>
    </row>
    <row r="23" spans="1:10" ht="17.149999999999999" customHeight="1">
      <c r="A23" s="83"/>
      <c r="B23" s="83" t="s">
        <v>99</v>
      </c>
      <c r="C23" s="157">
        <v>450000</v>
      </c>
      <c r="D23" s="157">
        <v>2525000</v>
      </c>
      <c r="E23" s="157">
        <v>2443000</v>
      </c>
      <c r="F23" s="157">
        <v>2620000</v>
      </c>
      <c r="G23" s="157">
        <v>2700000</v>
      </c>
      <c r="H23" s="157">
        <v>3920000</v>
      </c>
      <c r="I23" s="157">
        <v>5</v>
      </c>
      <c r="J23" s="69"/>
    </row>
    <row r="24" spans="1:10" ht="17.149999999999999" customHeight="1">
      <c r="A24" s="83"/>
      <c r="B24" s="83" t="s">
        <v>220</v>
      </c>
      <c r="C24" s="157">
        <v>470000</v>
      </c>
      <c r="D24" s="157">
        <v>530000</v>
      </c>
      <c r="E24" s="157">
        <v>1238000</v>
      </c>
      <c r="F24" s="157">
        <v>560000</v>
      </c>
      <c r="G24" s="157">
        <v>1670000</v>
      </c>
      <c r="H24" s="157">
        <v>2960000</v>
      </c>
      <c r="I24" s="157">
        <v>5</v>
      </c>
      <c r="J24" s="69"/>
    </row>
    <row r="25" spans="1:10" ht="17.149999999999999" customHeight="1">
      <c r="A25" s="83"/>
      <c r="B25" s="83" t="s">
        <v>225</v>
      </c>
      <c r="C25" s="59" t="s">
        <v>183</v>
      </c>
      <c r="D25" s="59" t="s">
        <v>183</v>
      </c>
      <c r="E25" s="59" t="s">
        <v>183</v>
      </c>
      <c r="F25" s="59" t="s">
        <v>183</v>
      </c>
      <c r="G25" s="59" t="s">
        <v>183</v>
      </c>
      <c r="H25" s="59" t="s">
        <v>183</v>
      </c>
      <c r="I25" s="59" t="s">
        <v>183</v>
      </c>
      <c r="J25" s="69"/>
    </row>
    <row r="26" spans="1:10" ht="17.149999999999999" customHeight="1">
      <c r="A26" s="83"/>
      <c r="B26" s="83"/>
      <c r="C26" s="59"/>
      <c r="D26" s="59"/>
      <c r="E26" s="59"/>
      <c r="F26" s="59"/>
      <c r="G26" s="59"/>
      <c r="H26" s="59"/>
      <c r="I26" s="59"/>
      <c r="J26" s="69"/>
    </row>
    <row r="27" spans="1:10" s="111" customFormat="1" ht="17.149999999999999" customHeight="1">
      <c r="A27" s="133" t="s">
        <v>185</v>
      </c>
      <c r="B27" s="133" t="s">
        <v>223</v>
      </c>
      <c r="C27" s="159">
        <v>470000</v>
      </c>
      <c r="D27" s="159">
        <v>2325000</v>
      </c>
      <c r="E27" s="159">
        <v>2730333.33</v>
      </c>
      <c r="F27" s="159">
        <v>2770000</v>
      </c>
      <c r="G27" s="159">
        <v>3505000</v>
      </c>
      <c r="H27" s="159">
        <v>4330000</v>
      </c>
      <c r="I27" s="159">
        <v>12</v>
      </c>
      <c r="J27" s="110"/>
    </row>
    <row r="28" spans="1:10" ht="17.149999999999999" customHeight="1">
      <c r="A28" s="83"/>
      <c r="B28" s="83" t="s">
        <v>215</v>
      </c>
      <c r="C28" s="59" t="s">
        <v>183</v>
      </c>
      <c r="D28" s="59" t="s">
        <v>183</v>
      </c>
      <c r="E28" s="59" t="s">
        <v>183</v>
      </c>
      <c r="F28" s="59" t="s">
        <v>183</v>
      </c>
      <c r="G28" s="59" t="s">
        <v>183</v>
      </c>
      <c r="H28" s="59" t="s">
        <v>183</v>
      </c>
      <c r="I28" s="59" t="s">
        <v>183</v>
      </c>
      <c r="J28" s="69"/>
    </row>
    <row r="29" spans="1:10" ht="17.149999999999999" customHeight="1">
      <c r="A29" s="83"/>
      <c r="B29" s="83" t="s">
        <v>222</v>
      </c>
      <c r="C29" s="59" t="s">
        <v>183</v>
      </c>
      <c r="D29" s="59" t="s">
        <v>183</v>
      </c>
      <c r="E29" s="59" t="s">
        <v>183</v>
      </c>
      <c r="F29" s="59" t="s">
        <v>183</v>
      </c>
      <c r="G29" s="59" t="s">
        <v>183</v>
      </c>
      <c r="H29" s="59" t="s">
        <v>183</v>
      </c>
      <c r="I29" s="59" t="s">
        <v>183</v>
      </c>
      <c r="J29" s="69"/>
    </row>
    <row r="30" spans="1:10" ht="17.149999999999999" customHeight="1">
      <c r="A30" s="83"/>
      <c r="B30" s="83" t="s">
        <v>219</v>
      </c>
      <c r="C30" s="157">
        <v>2350000</v>
      </c>
      <c r="D30" s="157">
        <v>2350000</v>
      </c>
      <c r="E30" s="157">
        <v>3310000</v>
      </c>
      <c r="F30" s="157">
        <v>3600000</v>
      </c>
      <c r="G30" s="157">
        <v>3980000</v>
      </c>
      <c r="H30" s="157">
        <v>3980000</v>
      </c>
      <c r="I30" s="157">
        <v>3</v>
      </c>
      <c r="J30" s="69"/>
    </row>
    <row r="31" spans="1:10" ht="17.149999999999999" customHeight="1">
      <c r="A31" s="83"/>
      <c r="B31" s="83" t="s">
        <v>221</v>
      </c>
      <c r="C31" s="59" t="s">
        <v>183</v>
      </c>
      <c r="D31" s="59" t="s">
        <v>183</v>
      </c>
      <c r="E31" s="59" t="s">
        <v>183</v>
      </c>
      <c r="F31" s="59" t="s">
        <v>183</v>
      </c>
      <c r="G31" s="59" t="s">
        <v>183</v>
      </c>
      <c r="H31" s="59" t="s">
        <v>183</v>
      </c>
      <c r="I31" s="59" t="s">
        <v>183</v>
      </c>
      <c r="J31" s="69"/>
    </row>
    <row r="32" spans="1:10" ht="17.149999999999999" customHeight="1">
      <c r="A32" s="83"/>
      <c r="B32" s="83" t="s">
        <v>224</v>
      </c>
      <c r="C32" s="157">
        <v>2350000</v>
      </c>
      <c r="D32" s="157">
        <v>2400000</v>
      </c>
      <c r="E32" s="157">
        <v>3171333.33</v>
      </c>
      <c r="F32" s="157">
        <v>3269000</v>
      </c>
      <c r="G32" s="157">
        <v>3410000</v>
      </c>
      <c r="H32" s="157">
        <v>4330000</v>
      </c>
      <c r="I32" s="157">
        <v>6</v>
      </c>
      <c r="J32" s="69"/>
    </row>
    <row r="33" spans="1:10" ht="17.149999999999999" customHeight="1">
      <c r="A33" s="83"/>
      <c r="B33" s="83" t="s">
        <v>99</v>
      </c>
      <c r="C33" s="157">
        <v>1036000</v>
      </c>
      <c r="D33" s="157">
        <v>1036000</v>
      </c>
      <c r="E33" s="157">
        <v>1668000</v>
      </c>
      <c r="F33" s="157">
        <v>1668000</v>
      </c>
      <c r="G33" s="157">
        <v>2300000</v>
      </c>
      <c r="H33" s="157">
        <v>2300000</v>
      </c>
      <c r="I33" s="157">
        <v>2</v>
      </c>
      <c r="J33" s="69"/>
    </row>
    <row r="34" spans="1:10" ht="17.149999999999999" customHeight="1">
      <c r="A34" s="83"/>
      <c r="B34" s="83" t="s">
        <v>220</v>
      </c>
      <c r="C34" s="157">
        <v>470000</v>
      </c>
      <c r="D34" s="157">
        <v>470000</v>
      </c>
      <c r="E34" s="157">
        <v>470000</v>
      </c>
      <c r="F34" s="157">
        <v>470000</v>
      </c>
      <c r="G34" s="157">
        <v>470000</v>
      </c>
      <c r="H34" s="157">
        <v>470000</v>
      </c>
      <c r="I34" s="157">
        <v>1</v>
      </c>
      <c r="J34" s="69"/>
    </row>
    <row r="35" spans="1:10" ht="17.149999999999999" customHeight="1">
      <c r="A35" s="83"/>
      <c r="B35" s="83" t="s">
        <v>225</v>
      </c>
      <c r="C35" s="59" t="s">
        <v>183</v>
      </c>
      <c r="D35" s="59" t="s">
        <v>183</v>
      </c>
      <c r="E35" s="59" t="s">
        <v>183</v>
      </c>
      <c r="F35" s="59" t="s">
        <v>183</v>
      </c>
      <c r="G35" s="59" t="s">
        <v>183</v>
      </c>
      <c r="H35" s="59" t="s">
        <v>183</v>
      </c>
      <c r="I35" s="59" t="s">
        <v>183</v>
      </c>
      <c r="J35" s="69"/>
    </row>
    <row r="36" spans="1:10" ht="17.149999999999999" customHeight="1">
      <c r="A36" s="83"/>
      <c r="B36" s="83"/>
      <c r="C36" s="59"/>
      <c r="D36" s="59"/>
      <c r="E36" s="59"/>
      <c r="F36" s="59"/>
      <c r="G36" s="59"/>
      <c r="H36" s="59"/>
      <c r="I36" s="59"/>
      <c r="J36" s="69"/>
    </row>
    <row r="37" spans="1:10" s="111" customFormat="1" ht="17.149999999999999" customHeight="1">
      <c r="A37" s="133" t="s">
        <v>186</v>
      </c>
      <c r="B37" s="133" t="s">
        <v>223</v>
      </c>
      <c r="C37" s="159">
        <v>188000</v>
      </c>
      <c r="D37" s="159">
        <v>620000</v>
      </c>
      <c r="E37" s="159">
        <v>980772.02</v>
      </c>
      <c r="F37" s="159">
        <v>750000</v>
      </c>
      <c r="G37" s="159">
        <v>1150000</v>
      </c>
      <c r="H37" s="159">
        <v>3700000</v>
      </c>
      <c r="I37" s="159">
        <v>181</v>
      </c>
      <c r="J37" s="110"/>
    </row>
    <row r="38" spans="1:10" ht="17.149999999999999" customHeight="1">
      <c r="A38" s="83"/>
      <c r="B38" s="83" t="s">
        <v>215</v>
      </c>
      <c r="C38" s="157">
        <v>700000</v>
      </c>
      <c r="D38" s="157">
        <v>850000</v>
      </c>
      <c r="E38" s="157">
        <v>1404500</v>
      </c>
      <c r="F38" s="157">
        <v>1134000</v>
      </c>
      <c r="G38" s="157">
        <v>1959000</v>
      </c>
      <c r="H38" s="157">
        <v>2650000</v>
      </c>
      <c r="I38" s="157">
        <v>4</v>
      </c>
      <c r="J38" s="69"/>
    </row>
    <row r="39" spans="1:10" ht="17.149999999999999" customHeight="1">
      <c r="A39" s="83"/>
      <c r="B39" s="83" t="s">
        <v>222</v>
      </c>
      <c r="C39" s="157">
        <v>540000</v>
      </c>
      <c r="D39" s="157">
        <v>540000</v>
      </c>
      <c r="E39" s="157">
        <v>896666.67</v>
      </c>
      <c r="F39" s="157">
        <v>880000</v>
      </c>
      <c r="G39" s="157">
        <v>1270000</v>
      </c>
      <c r="H39" s="157">
        <v>1270000</v>
      </c>
      <c r="I39" s="157">
        <v>3</v>
      </c>
      <c r="J39" s="69"/>
    </row>
    <row r="40" spans="1:10" ht="17.149999999999999" customHeight="1">
      <c r="A40" s="83"/>
      <c r="B40" s="83" t="s">
        <v>219</v>
      </c>
      <c r="C40" s="157">
        <v>188000</v>
      </c>
      <c r="D40" s="157">
        <v>480000</v>
      </c>
      <c r="E40" s="157">
        <v>948464.79</v>
      </c>
      <c r="F40" s="157">
        <v>700000</v>
      </c>
      <c r="G40" s="157">
        <v>990000</v>
      </c>
      <c r="H40" s="157">
        <v>3500000</v>
      </c>
      <c r="I40" s="157">
        <v>71</v>
      </c>
      <c r="J40" s="69"/>
    </row>
    <row r="41" spans="1:10" ht="17.149999999999999" customHeight="1">
      <c r="A41" s="83"/>
      <c r="B41" s="83" t="s">
        <v>221</v>
      </c>
      <c r="C41" s="157">
        <v>480000</v>
      </c>
      <c r="D41" s="157">
        <v>480000</v>
      </c>
      <c r="E41" s="157">
        <v>530000</v>
      </c>
      <c r="F41" s="157">
        <v>530000</v>
      </c>
      <c r="G41" s="157">
        <v>580000</v>
      </c>
      <c r="H41" s="157">
        <v>580000</v>
      </c>
      <c r="I41" s="157">
        <v>2</v>
      </c>
      <c r="J41" s="69"/>
    </row>
    <row r="42" spans="1:10" ht="17.149999999999999" customHeight="1">
      <c r="A42" s="83"/>
      <c r="B42" s="83" t="s">
        <v>224</v>
      </c>
      <c r="C42" s="157">
        <v>345000</v>
      </c>
      <c r="D42" s="157">
        <v>760000</v>
      </c>
      <c r="E42" s="157">
        <v>1225173.9099999999</v>
      </c>
      <c r="F42" s="157">
        <v>1145000</v>
      </c>
      <c r="G42" s="157">
        <v>1510000</v>
      </c>
      <c r="H42" s="157">
        <v>3700000</v>
      </c>
      <c r="I42" s="157">
        <v>46</v>
      </c>
      <c r="J42" s="69"/>
    </row>
    <row r="43" spans="1:10" ht="17.149999999999999" customHeight="1">
      <c r="A43" s="83"/>
      <c r="B43" s="83" t="s">
        <v>99</v>
      </c>
      <c r="C43" s="157">
        <v>440000</v>
      </c>
      <c r="D43" s="157">
        <v>675000</v>
      </c>
      <c r="E43" s="157">
        <v>864290.14</v>
      </c>
      <c r="F43" s="157">
        <v>735000</v>
      </c>
      <c r="G43" s="157">
        <v>978000</v>
      </c>
      <c r="H43" s="157">
        <v>2272735</v>
      </c>
      <c r="I43" s="157">
        <v>37</v>
      </c>
      <c r="J43" s="69"/>
    </row>
    <row r="44" spans="1:10" ht="17.149999999999999" customHeight="1">
      <c r="A44" s="83"/>
      <c r="B44" s="83" t="s">
        <v>220</v>
      </c>
      <c r="C44" s="157">
        <v>340000</v>
      </c>
      <c r="D44" s="157">
        <v>550000</v>
      </c>
      <c r="E44" s="157">
        <v>693000</v>
      </c>
      <c r="F44" s="157">
        <v>640000</v>
      </c>
      <c r="G44" s="157">
        <v>840000</v>
      </c>
      <c r="H44" s="157">
        <v>1150000</v>
      </c>
      <c r="I44" s="157">
        <v>18</v>
      </c>
      <c r="J44" s="69"/>
    </row>
    <row r="45" spans="1:10" ht="17.149999999999999" customHeight="1">
      <c r="A45" s="83"/>
      <c r="B45" s="83" t="s">
        <v>225</v>
      </c>
      <c r="C45" s="59" t="s">
        <v>183</v>
      </c>
      <c r="D45" s="59" t="s">
        <v>183</v>
      </c>
      <c r="E45" s="59" t="s">
        <v>183</v>
      </c>
      <c r="F45" s="59" t="s">
        <v>183</v>
      </c>
      <c r="G45" s="59" t="s">
        <v>183</v>
      </c>
      <c r="H45" s="59" t="s">
        <v>183</v>
      </c>
      <c r="I45" s="59" t="s">
        <v>183</v>
      </c>
      <c r="J45" s="69"/>
    </row>
    <row r="46" spans="1:10" ht="17.149999999999999" customHeight="1">
      <c r="A46" s="83"/>
      <c r="B46" s="83"/>
      <c r="C46" s="59"/>
      <c r="D46" s="59"/>
      <c r="E46" s="59"/>
      <c r="F46" s="59"/>
      <c r="G46" s="59"/>
      <c r="H46" s="59"/>
      <c r="I46" s="59"/>
      <c r="J46" s="69"/>
    </row>
    <row r="47" spans="1:10" s="111" customFormat="1" ht="17.149999999999999" customHeight="1">
      <c r="A47" s="133" t="s">
        <v>187</v>
      </c>
      <c r="B47" s="133" t="s">
        <v>223</v>
      </c>
      <c r="C47" s="108">
        <v>252000</v>
      </c>
      <c r="D47" s="108">
        <v>550000</v>
      </c>
      <c r="E47" s="108">
        <v>742000</v>
      </c>
      <c r="F47" s="108">
        <v>660000</v>
      </c>
      <c r="G47" s="108">
        <v>730000</v>
      </c>
      <c r="H47" s="108">
        <v>1400000</v>
      </c>
      <c r="I47" s="108">
        <v>9</v>
      </c>
      <c r="J47" s="110"/>
    </row>
    <row r="48" spans="1:10" ht="17.149999999999999" customHeight="1">
      <c r="A48" s="83"/>
      <c r="B48" s="83" t="s">
        <v>215</v>
      </c>
      <c r="C48" s="59" t="s">
        <v>183</v>
      </c>
      <c r="D48" s="59" t="s">
        <v>183</v>
      </c>
      <c r="E48" s="59" t="s">
        <v>183</v>
      </c>
      <c r="F48" s="59" t="s">
        <v>183</v>
      </c>
      <c r="G48" s="59" t="s">
        <v>183</v>
      </c>
      <c r="H48" s="59" t="s">
        <v>183</v>
      </c>
      <c r="I48" s="59" t="s">
        <v>183</v>
      </c>
      <c r="J48" s="69"/>
    </row>
    <row r="49" spans="1:10" ht="17.149999999999999" customHeight="1">
      <c r="A49" s="83"/>
      <c r="B49" s="83" t="s">
        <v>222</v>
      </c>
      <c r="C49" s="59" t="s">
        <v>183</v>
      </c>
      <c r="D49" s="59" t="s">
        <v>183</v>
      </c>
      <c r="E49" s="59" t="s">
        <v>183</v>
      </c>
      <c r="F49" s="59" t="s">
        <v>183</v>
      </c>
      <c r="G49" s="59" t="s">
        <v>183</v>
      </c>
      <c r="H49" s="59" t="s">
        <v>183</v>
      </c>
      <c r="I49" s="59" t="s">
        <v>183</v>
      </c>
      <c r="J49" s="69"/>
    </row>
    <row r="50" spans="1:10" ht="17.149999999999999" customHeight="1">
      <c r="A50" s="83"/>
      <c r="B50" s="83" t="s">
        <v>219</v>
      </c>
      <c r="C50" s="157">
        <v>252000</v>
      </c>
      <c r="D50" s="157">
        <v>252000</v>
      </c>
      <c r="E50" s="157">
        <v>1010000</v>
      </c>
      <c r="F50" s="157">
        <v>1378000</v>
      </c>
      <c r="G50" s="157">
        <v>1400000</v>
      </c>
      <c r="H50" s="157">
        <v>1400000</v>
      </c>
      <c r="I50" s="157">
        <v>3</v>
      </c>
      <c r="J50" s="69"/>
    </row>
    <row r="51" spans="1:10" ht="17.149999999999999" customHeight="1">
      <c r="A51" s="83"/>
      <c r="B51" s="83" t="s">
        <v>221</v>
      </c>
      <c r="C51" s="59" t="s">
        <v>183</v>
      </c>
      <c r="D51" s="59" t="s">
        <v>183</v>
      </c>
      <c r="E51" s="59" t="s">
        <v>183</v>
      </c>
      <c r="F51" s="59" t="s">
        <v>183</v>
      </c>
      <c r="G51" s="59" t="s">
        <v>183</v>
      </c>
      <c r="H51" s="59" t="s">
        <v>183</v>
      </c>
      <c r="I51" s="59" t="s">
        <v>183</v>
      </c>
      <c r="J51" s="69"/>
    </row>
    <row r="52" spans="1:10" ht="17.149999999999999" customHeight="1">
      <c r="A52" s="83"/>
      <c r="B52" s="83" t="s">
        <v>224</v>
      </c>
      <c r="C52" s="157">
        <v>550000</v>
      </c>
      <c r="D52" s="157">
        <v>550000</v>
      </c>
      <c r="E52" s="157">
        <v>550000</v>
      </c>
      <c r="F52" s="157">
        <v>550000</v>
      </c>
      <c r="G52" s="157">
        <v>550000</v>
      </c>
      <c r="H52" s="157">
        <v>550000</v>
      </c>
      <c r="I52" s="157">
        <v>1</v>
      </c>
      <c r="J52" s="69"/>
    </row>
    <row r="53" spans="1:10" ht="17.149999999999999" customHeight="1">
      <c r="A53" s="83"/>
      <c r="B53" s="83" t="s">
        <v>99</v>
      </c>
      <c r="C53" s="157">
        <v>660000</v>
      </c>
      <c r="D53" s="157">
        <v>660000</v>
      </c>
      <c r="E53" s="157">
        <v>696666.67</v>
      </c>
      <c r="F53" s="157">
        <v>700000</v>
      </c>
      <c r="G53" s="157">
        <v>730000</v>
      </c>
      <c r="H53" s="157">
        <v>730000</v>
      </c>
      <c r="I53" s="157">
        <v>3</v>
      </c>
      <c r="J53" s="69"/>
    </row>
    <row r="54" spans="1:10" ht="17.149999999999999" customHeight="1">
      <c r="A54" s="83"/>
      <c r="B54" s="83" t="s">
        <v>220</v>
      </c>
      <c r="C54" s="157">
        <v>418000</v>
      </c>
      <c r="D54" s="157">
        <v>418000</v>
      </c>
      <c r="E54" s="157">
        <v>504000</v>
      </c>
      <c r="F54" s="157">
        <v>504000</v>
      </c>
      <c r="G54" s="157">
        <v>590000</v>
      </c>
      <c r="H54" s="157">
        <v>590000</v>
      </c>
      <c r="I54" s="157">
        <v>2</v>
      </c>
      <c r="J54" s="69"/>
    </row>
    <row r="55" spans="1:10" ht="17.149999999999999" customHeight="1">
      <c r="A55" s="83"/>
      <c r="B55" s="83" t="s">
        <v>225</v>
      </c>
      <c r="C55" s="59" t="s">
        <v>183</v>
      </c>
      <c r="D55" s="59" t="s">
        <v>183</v>
      </c>
      <c r="E55" s="59" t="s">
        <v>183</v>
      </c>
      <c r="F55" s="59" t="s">
        <v>183</v>
      </c>
      <c r="G55" s="59" t="s">
        <v>183</v>
      </c>
      <c r="H55" s="59" t="s">
        <v>183</v>
      </c>
      <c r="I55" s="59" t="s">
        <v>183</v>
      </c>
      <c r="J55" s="69"/>
    </row>
    <row r="56" spans="1:10" ht="17.149999999999999" customHeight="1">
      <c r="A56" s="83"/>
      <c r="B56" s="83"/>
      <c r="C56" s="59"/>
      <c r="D56" s="59"/>
      <c r="E56" s="59"/>
      <c r="F56" s="59"/>
      <c r="G56" s="59"/>
      <c r="H56" s="59"/>
      <c r="I56" s="59"/>
    </row>
    <row r="57" spans="1:10" s="111" customFormat="1" ht="17.149999999999999" customHeight="1">
      <c r="A57" s="133" t="s">
        <v>188</v>
      </c>
      <c r="B57" s="133" t="s">
        <v>223</v>
      </c>
      <c r="C57" s="108">
        <v>198000</v>
      </c>
      <c r="D57" s="108">
        <v>382000</v>
      </c>
      <c r="E57" s="108">
        <v>753660.38</v>
      </c>
      <c r="F57" s="108">
        <v>523500</v>
      </c>
      <c r="G57" s="108">
        <v>880650</v>
      </c>
      <c r="H57" s="108">
        <v>8196000</v>
      </c>
      <c r="I57" s="108">
        <v>382</v>
      </c>
      <c r="J57" s="110"/>
    </row>
    <row r="58" spans="1:10" ht="17.149999999999999" customHeight="1">
      <c r="A58" s="83"/>
      <c r="B58" s="83" t="s">
        <v>215</v>
      </c>
      <c r="C58" s="157">
        <v>198000</v>
      </c>
      <c r="D58" s="157">
        <v>430000</v>
      </c>
      <c r="E58" s="157">
        <v>890305.08</v>
      </c>
      <c r="F58" s="157">
        <v>610000</v>
      </c>
      <c r="G58" s="157">
        <v>900000</v>
      </c>
      <c r="H58" s="157">
        <v>3600000</v>
      </c>
      <c r="I58" s="157">
        <v>59</v>
      </c>
      <c r="J58" s="69"/>
    </row>
    <row r="59" spans="1:10" ht="17.149999999999999" customHeight="1">
      <c r="A59" s="83"/>
      <c r="B59" s="83" t="s">
        <v>222</v>
      </c>
      <c r="C59" s="157">
        <v>350000</v>
      </c>
      <c r="D59" s="157">
        <v>365000</v>
      </c>
      <c r="E59" s="157">
        <v>400000</v>
      </c>
      <c r="F59" s="157">
        <v>385000</v>
      </c>
      <c r="G59" s="157">
        <v>435000</v>
      </c>
      <c r="H59" s="157">
        <v>480000</v>
      </c>
      <c r="I59" s="157">
        <v>4</v>
      </c>
      <c r="J59" s="69"/>
    </row>
    <row r="60" spans="1:10" ht="17.149999999999999" customHeight="1">
      <c r="A60" s="83"/>
      <c r="B60" s="83" t="s">
        <v>219</v>
      </c>
      <c r="C60" s="157">
        <v>200000</v>
      </c>
      <c r="D60" s="157">
        <v>453000</v>
      </c>
      <c r="E60" s="157">
        <v>875184.99</v>
      </c>
      <c r="F60" s="157">
        <v>717500</v>
      </c>
      <c r="G60" s="157">
        <v>1254000</v>
      </c>
      <c r="H60" s="157">
        <v>3380000</v>
      </c>
      <c r="I60" s="157">
        <v>106</v>
      </c>
      <c r="J60" s="69"/>
    </row>
    <row r="61" spans="1:10" ht="17.149999999999999" customHeight="1">
      <c r="A61" s="83"/>
      <c r="B61" s="83" t="s">
        <v>221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  <c r="J61" s="69"/>
    </row>
    <row r="62" spans="1:10" ht="17.149999999999999" customHeight="1">
      <c r="A62" s="83"/>
      <c r="B62" s="83" t="s">
        <v>224</v>
      </c>
      <c r="C62" s="157">
        <v>210000</v>
      </c>
      <c r="D62" s="157">
        <v>420000</v>
      </c>
      <c r="E62" s="157">
        <v>870680.33</v>
      </c>
      <c r="F62" s="157">
        <v>535000</v>
      </c>
      <c r="G62" s="157">
        <v>1030000</v>
      </c>
      <c r="H62" s="157">
        <v>8196000</v>
      </c>
      <c r="I62" s="157">
        <v>91</v>
      </c>
      <c r="J62" s="69"/>
    </row>
    <row r="63" spans="1:10" ht="17.149999999999999" customHeight="1">
      <c r="A63" s="83"/>
      <c r="B63" s="83" t="s">
        <v>99</v>
      </c>
      <c r="C63" s="157">
        <v>205000</v>
      </c>
      <c r="D63" s="157">
        <v>314500</v>
      </c>
      <c r="E63" s="157">
        <v>518735.88</v>
      </c>
      <c r="F63" s="157">
        <v>415000</v>
      </c>
      <c r="G63" s="157">
        <v>596500</v>
      </c>
      <c r="H63" s="157">
        <v>1498000</v>
      </c>
      <c r="I63" s="157">
        <v>64</v>
      </c>
      <c r="J63" s="69"/>
    </row>
    <row r="64" spans="1:10" ht="17.149999999999999" customHeight="1">
      <c r="A64" s="83"/>
      <c r="B64" s="83" t="s">
        <v>220</v>
      </c>
      <c r="C64" s="157">
        <v>235000</v>
      </c>
      <c r="D64" s="157">
        <v>380000</v>
      </c>
      <c r="E64" s="157">
        <v>488941.23</v>
      </c>
      <c r="F64" s="157">
        <v>422000</v>
      </c>
      <c r="G64" s="157">
        <v>516000</v>
      </c>
      <c r="H64" s="157">
        <v>1040000</v>
      </c>
      <c r="I64" s="157">
        <v>57</v>
      </c>
      <c r="J64" s="69"/>
    </row>
    <row r="65" spans="1:10" ht="17.149999999999999" customHeight="1">
      <c r="A65" s="83"/>
      <c r="B65" s="83" t="s">
        <v>225</v>
      </c>
      <c r="C65" s="157">
        <v>700000</v>
      </c>
      <c r="D65" s="157">
        <v>700000</v>
      </c>
      <c r="E65" s="157">
        <v>700000</v>
      </c>
      <c r="F65" s="157">
        <v>700000</v>
      </c>
      <c r="G65" s="157">
        <v>700000</v>
      </c>
      <c r="H65" s="157">
        <v>700000</v>
      </c>
      <c r="I65" s="157">
        <v>1</v>
      </c>
      <c r="J65" s="69"/>
    </row>
    <row r="66" spans="1:10" ht="17.149999999999999" customHeight="1">
      <c r="A66" s="83"/>
      <c r="B66" s="83"/>
      <c r="C66" s="59"/>
      <c r="D66" s="59"/>
      <c r="E66" s="59"/>
      <c r="F66" s="59"/>
      <c r="G66" s="59"/>
      <c r="H66" s="59"/>
      <c r="I66" s="59"/>
      <c r="J66" s="69"/>
    </row>
    <row r="67" spans="1:10" s="111" customFormat="1" ht="17.149999999999999" customHeight="1">
      <c r="A67" s="133" t="s">
        <v>189</v>
      </c>
      <c r="B67" s="133" t="s">
        <v>223</v>
      </c>
      <c r="C67" s="108">
        <v>105000</v>
      </c>
      <c r="D67" s="108">
        <v>190000</v>
      </c>
      <c r="E67" s="108">
        <v>243402.06</v>
      </c>
      <c r="F67" s="108">
        <v>235000</v>
      </c>
      <c r="G67" s="108">
        <v>280000</v>
      </c>
      <c r="H67" s="108">
        <v>550000</v>
      </c>
      <c r="I67" s="108">
        <v>97</v>
      </c>
      <c r="J67" s="110"/>
    </row>
    <row r="68" spans="1:10" ht="17.149999999999999" customHeight="1">
      <c r="A68" s="83"/>
      <c r="B68" s="83" t="s">
        <v>215</v>
      </c>
      <c r="C68" s="157">
        <v>105000</v>
      </c>
      <c r="D68" s="157">
        <v>182000</v>
      </c>
      <c r="E68" s="157">
        <v>254578.95</v>
      </c>
      <c r="F68" s="157">
        <v>250000</v>
      </c>
      <c r="G68" s="157">
        <v>300000</v>
      </c>
      <c r="H68" s="157">
        <v>550000</v>
      </c>
      <c r="I68" s="157">
        <v>19</v>
      </c>
      <c r="J68" s="69"/>
    </row>
    <row r="69" spans="1:10" ht="17.149999999999999" customHeight="1">
      <c r="A69" s="83"/>
      <c r="B69" s="83" t="s">
        <v>222</v>
      </c>
      <c r="C69" s="157">
        <v>228000</v>
      </c>
      <c r="D69" s="157">
        <v>238000</v>
      </c>
      <c r="E69" s="157">
        <v>270250</v>
      </c>
      <c r="F69" s="157">
        <v>251500</v>
      </c>
      <c r="G69" s="157">
        <v>302500</v>
      </c>
      <c r="H69" s="157">
        <v>350000</v>
      </c>
      <c r="I69" s="157">
        <v>4</v>
      </c>
      <c r="J69" s="69"/>
    </row>
    <row r="70" spans="1:10" ht="17.149999999999999" customHeight="1">
      <c r="A70" s="83"/>
      <c r="B70" s="83" t="s">
        <v>219</v>
      </c>
      <c r="C70" s="157">
        <v>145000</v>
      </c>
      <c r="D70" s="157">
        <v>183000</v>
      </c>
      <c r="E70" s="157">
        <v>216777.78</v>
      </c>
      <c r="F70" s="157">
        <v>200000</v>
      </c>
      <c r="G70" s="157">
        <v>250000</v>
      </c>
      <c r="H70" s="157">
        <v>384000</v>
      </c>
      <c r="I70" s="157">
        <v>18</v>
      </c>
      <c r="J70" s="69"/>
    </row>
    <row r="71" spans="1:10" ht="17.149999999999999" customHeight="1">
      <c r="A71" s="83"/>
      <c r="B71" s="83" t="s">
        <v>221</v>
      </c>
      <c r="C71" s="157">
        <v>182000</v>
      </c>
      <c r="D71" s="157">
        <v>182000</v>
      </c>
      <c r="E71" s="157">
        <v>182000</v>
      </c>
      <c r="F71" s="157">
        <v>182000</v>
      </c>
      <c r="G71" s="157">
        <v>182000</v>
      </c>
      <c r="H71" s="157">
        <v>182000</v>
      </c>
      <c r="I71" s="157">
        <v>1</v>
      </c>
      <c r="J71" s="69"/>
    </row>
    <row r="72" spans="1:10" ht="17.149999999999999" customHeight="1">
      <c r="A72" s="83"/>
      <c r="B72" s="83" t="s">
        <v>224</v>
      </c>
      <c r="C72" s="157">
        <v>250000</v>
      </c>
      <c r="D72" s="157">
        <v>250000</v>
      </c>
      <c r="E72" s="157">
        <v>322857.14</v>
      </c>
      <c r="F72" s="157">
        <v>300000</v>
      </c>
      <c r="G72" s="157">
        <v>340000</v>
      </c>
      <c r="H72" s="157">
        <v>540000</v>
      </c>
      <c r="I72" s="157">
        <v>7</v>
      </c>
      <c r="J72" s="69"/>
    </row>
    <row r="73" spans="1:10" ht="17.149999999999999" customHeight="1">
      <c r="A73" s="83"/>
      <c r="B73" s="83" t="s">
        <v>99</v>
      </c>
      <c r="C73" s="157">
        <v>105000</v>
      </c>
      <c r="D73" s="157">
        <v>158000</v>
      </c>
      <c r="E73" s="157">
        <v>256210.53</v>
      </c>
      <c r="F73" s="157">
        <v>275000</v>
      </c>
      <c r="G73" s="157">
        <v>313000</v>
      </c>
      <c r="H73" s="157">
        <v>420000</v>
      </c>
      <c r="I73" s="157">
        <v>19</v>
      </c>
      <c r="J73" s="69"/>
    </row>
    <row r="74" spans="1:10" ht="17.149999999999999" customHeight="1">
      <c r="A74" s="83"/>
      <c r="B74" s="83" t="s">
        <v>220</v>
      </c>
      <c r="C74" s="157">
        <v>180000</v>
      </c>
      <c r="D74" s="157">
        <v>208000</v>
      </c>
      <c r="E74" s="157">
        <v>231280</v>
      </c>
      <c r="F74" s="157">
        <v>234000</v>
      </c>
      <c r="G74" s="157">
        <v>240000</v>
      </c>
      <c r="H74" s="157">
        <v>350000</v>
      </c>
      <c r="I74" s="157">
        <v>25</v>
      </c>
      <c r="J74" s="69"/>
    </row>
    <row r="75" spans="1:10" ht="17.149999999999999" customHeight="1">
      <c r="A75" s="83"/>
      <c r="B75" s="83" t="s">
        <v>225</v>
      </c>
      <c r="C75" s="157">
        <v>130000</v>
      </c>
      <c r="D75" s="157">
        <v>149000</v>
      </c>
      <c r="E75" s="157">
        <v>174500</v>
      </c>
      <c r="F75" s="157">
        <v>184000</v>
      </c>
      <c r="G75" s="157">
        <v>200000</v>
      </c>
      <c r="H75" s="157">
        <v>200000</v>
      </c>
      <c r="I75" s="157">
        <v>4</v>
      </c>
      <c r="J75" s="69"/>
    </row>
    <row r="76" spans="1:10" ht="17.149999999999999" customHeight="1">
      <c r="A76" s="83"/>
      <c r="B76" s="83"/>
      <c r="C76" s="59"/>
      <c r="D76" s="59"/>
      <c r="E76" s="59"/>
      <c r="F76" s="59"/>
      <c r="G76" s="59"/>
      <c r="H76" s="59"/>
      <c r="I76" s="59"/>
      <c r="J76" s="69"/>
    </row>
    <row r="77" spans="1:10" s="111" customFormat="1" ht="17.149999999999999" customHeight="1">
      <c r="A77" s="133" t="s">
        <v>190</v>
      </c>
      <c r="B77" s="133" t="s">
        <v>223</v>
      </c>
      <c r="C77" s="159">
        <v>195000</v>
      </c>
      <c r="D77" s="159">
        <v>320000</v>
      </c>
      <c r="E77" s="159">
        <v>392000</v>
      </c>
      <c r="F77" s="159">
        <v>410000</v>
      </c>
      <c r="G77" s="159">
        <v>460000</v>
      </c>
      <c r="H77" s="159">
        <v>575000</v>
      </c>
      <c r="I77" s="159">
        <v>5</v>
      </c>
      <c r="J77" s="110"/>
    </row>
    <row r="78" spans="1:10" ht="17.149999999999999" customHeight="1">
      <c r="A78" s="83"/>
      <c r="B78" s="83" t="s">
        <v>215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  <c r="J78" s="69"/>
    </row>
    <row r="79" spans="1:10" ht="17.149999999999999" customHeight="1">
      <c r="A79" s="83"/>
      <c r="B79" s="83" t="s">
        <v>222</v>
      </c>
      <c r="C79" s="59" t="s">
        <v>183</v>
      </c>
      <c r="D79" s="59" t="s">
        <v>183</v>
      </c>
      <c r="E79" s="59" t="s">
        <v>183</v>
      </c>
      <c r="F79" s="59" t="s">
        <v>183</v>
      </c>
      <c r="G79" s="59" t="s">
        <v>183</v>
      </c>
      <c r="H79" s="59" t="s">
        <v>183</v>
      </c>
      <c r="I79" s="59" t="s">
        <v>183</v>
      </c>
      <c r="J79" s="69"/>
    </row>
    <row r="80" spans="1:10" ht="17.149999999999999" customHeight="1">
      <c r="A80" s="83"/>
      <c r="B80" s="83" t="s">
        <v>219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  <c r="J80" s="69"/>
    </row>
    <row r="81" spans="1:10" ht="17.149999999999999" customHeight="1">
      <c r="A81" s="83"/>
      <c r="B81" s="83" t="s">
        <v>221</v>
      </c>
      <c r="C81" s="59" t="s">
        <v>183</v>
      </c>
      <c r="D81" s="59" t="s">
        <v>183</v>
      </c>
      <c r="E81" s="59" t="s">
        <v>183</v>
      </c>
      <c r="F81" s="59" t="s">
        <v>183</v>
      </c>
      <c r="G81" s="59" t="s">
        <v>183</v>
      </c>
      <c r="H81" s="59" t="s">
        <v>183</v>
      </c>
      <c r="I81" s="59" t="s">
        <v>183</v>
      </c>
      <c r="J81" s="69"/>
    </row>
    <row r="82" spans="1:10" ht="17.149999999999999" customHeight="1">
      <c r="A82" s="83"/>
      <c r="B82" s="83" t="s">
        <v>224</v>
      </c>
      <c r="C82" s="157">
        <v>195000</v>
      </c>
      <c r="D82" s="157">
        <v>195000</v>
      </c>
      <c r="E82" s="157">
        <v>195000</v>
      </c>
      <c r="F82" s="157">
        <v>195000</v>
      </c>
      <c r="G82" s="157">
        <v>195000</v>
      </c>
      <c r="H82" s="157">
        <v>195000</v>
      </c>
      <c r="I82" s="157">
        <v>1</v>
      </c>
      <c r="J82" s="69"/>
    </row>
    <row r="83" spans="1:10" ht="17.149999999999999" customHeight="1">
      <c r="A83" s="83"/>
      <c r="B83" s="83" t="s">
        <v>99</v>
      </c>
      <c r="C83" s="157">
        <v>320000</v>
      </c>
      <c r="D83" s="157">
        <v>320000</v>
      </c>
      <c r="E83" s="157">
        <v>390000</v>
      </c>
      <c r="F83" s="157">
        <v>390000</v>
      </c>
      <c r="G83" s="157">
        <v>460000</v>
      </c>
      <c r="H83" s="157">
        <v>460000</v>
      </c>
      <c r="I83" s="157">
        <v>2</v>
      </c>
      <c r="J83" s="69"/>
    </row>
    <row r="84" spans="1:10" ht="17.149999999999999" customHeight="1">
      <c r="A84" s="83"/>
      <c r="B84" s="83" t="s">
        <v>220</v>
      </c>
      <c r="C84" s="157">
        <v>410000</v>
      </c>
      <c r="D84" s="157">
        <v>410000</v>
      </c>
      <c r="E84" s="157">
        <v>492500</v>
      </c>
      <c r="F84" s="157">
        <v>492500</v>
      </c>
      <c r="G84" s="157">
        <v>575000</v>
      </c>
      <c r="H84" s="157">
        <v>575000</v>
      </c>
      <c r="I84" s="157">
        <v>2</v>
      </c>
      <c r="J84" s="69"/>
    </row>
    <row r="85" spans="1:10" ht="17.149999999999999" customHeight="1">
      <c r="A85" s="83"/>
      <c r="B85" s="83" t="s">
        <v>225</v>
      </c>
      <c r="C85" s="59" t="s">
        <v>183</v>
      </c>
      <c r="D85" s="59" t="s">
        <v>183</v>
      </c>
      <c r="E85" s="59" t="s">
        <v>183</v>
      </c>
      <c r="F85" s="59" t="s">
        <v>183</v>
      </c>
      <c r="G85" s="59" t="s">
        <v>183</v>
      </c>
      <c r="H85" s="59" t="s">
        <v>183</v>
      </c>
      <c r="I85" s="59" t="s">
        <v>183</v>
      </c>
      <c r="J85" s="69"/>
    </row>
    <row r="86" spans="1:10" ht="17.149999999999999" customHeight="1">
      <c r="A86" s="83"/>
      <c r="B86" s="83"/>
      <c r="C86" s="59"/>
      <c r="D86" s="59"/>
      <c r="E86" s="59"/>
      <c r="F86" s="59"/>
      <c r="G86" s="59"/>
      <c r="H86" s="59"/>
      <c r="I86" s="59"/>
      <c r="J86" s="69"/>
    </row>
    <row r="87" spans="1:10" s="111" customFormat="1" ht="17.149999999999999" customHeight="1">
      <c r="A87" s="133" t="s">
        <v>191</v>
      </c>
      <c r="B87" s="133" t="s">
        <v>223</v>
      </c>
      <c r="C87" s="108">
        <v>64000</v>
      </c>
      <c r="D87" s="108">
        <v>129000</v>
      </c>
      <c r="E87" s="108">
        <v>167524.75</v>
      </c>
      <c r="F87" s="108">
        <v>163000</v>
      </c>
      <c r="G87" s="108">
        <v>205000</v>
      </c>
      <c r="H87" s="108">
        <v>300000</v>
      </c>
      <c r="I87" s="108">
        <v>101</v>
      </c>
      <c r="J87" s="110"/>
    </row>
    <row r="88" spans="1:10" ht="17.149999999999999" customHeight="1">
      <c r="A88" s="83"/>
      <c r="B88" s="83" t="s">
        <v>215</v>
      </c>
      <c r="C88" s="157">
        <v>64000</v>
      </c>
      <c r="D88" s="157">
        <v>75000</v>
      </c>
      <c r="E88" s="157">
        <v>119583.33</v>
      </c>
      <c r="F88" s="157">
        <v>90000</v>
      </c>
      <c r="G88" s="157">
        <v>160500</v>
      </c>
      <c r="H88" s="157">
        <v>240000</v>
      </c>
      <c r="I88" s="157">
        <v>12</v>
      </c>
      <c r="J88" s="69"/>
    </row>
    <row r="89" spans="1:10" ht="17.149999999999999" customHeight="1">
      <c r="A89" s="83"/>
      <c r="B89" s="83" t="s">
        <v>222</v>
      </c>
      <c r="C89" s="157">
        <v>200000</v>
      </c>
      <c r="D89" s="157">
        <v>200000</v>
      </c>
      <c r="E89" s="157">
        <v>200000</v>
      </c>
      <c r="F89" s="157">
        <v>200000</v>
      </c>
      <c r="G89" s="157">
        <v>200000</v>
      </c>
      <c r="H89" s="157">
        <v>200000</v>
      </c>
      <c r="I89" s="157">
        <v>1</v>
      </c>
      <c r="J89" s="69"/>
    </row>
    <row r="90" spans="1:10" ht="17.149999999999999" customHeight="1">
      <c r="A90" s="83"/>
      <c r="B90" s="83" t="s">
        <v>219</v>
      </c>
      <c r="C90" s="157">
        <v>81000</v>
      </c>
      <c r="D90" s="157">
        <v>100000</v>
      </c>
      <c r="E90" s="157">
        <v>147545.45000000001</v>
      </c>
      <c r="F90" s="157">
        <v>122000</v>
      </c>
      <c r="G90" s="157">
        <v>230000</v>
      </c>
      <c r="H90" s="157">
        <v>230000</v>
      </c>
      <c r="I90" s="157">
        <v>11</v>
      </c>
      <c r="J90" s="69"/>
    </row>
    <row r="91" spans="1:10" ht="17.149999999999999" customHeight="1">
      <c r="A91" s="83"/>
      <c r="B91" s="83" t="s">
        <v>221</v>
      </c>
      <c r="C91" s="59" t="s">
        <v>183</v>
      </c>
      <c r="D91" s="59" t="s">
        <v>183</v>
      </c>
      <c r="E91" s="59" t="s">
        <v>183</v>
      </c>
      <c r="F91" s="59" t="s">
        <v>183</v>
      </c>
      <c r="G91" s="59" t="s">
        <v>183</v>
      </c>
      <c r="H91" s="59" t="s">
        <v>183</v>
      </c>
      <c r="I91" s="59" t="s">
        <v>183</v>
      </c>
      <c r="J91" s="69"/>
    </row>
    <row r="92" spans="1:10" ht="17.149999999999999" customHeight="1">
      <c r="A92" s="83"/>
      <c r="B92" s="83" t="s">
        <v>224</v>
      </c>
      <c r="C92" s="157">
        <v>100000</v>
      </c>
      <c r="D92" s="157">
        <v>145000</v>
      </c>
      <c r="E92" s="157">
        <v>188115.38</v>
      </c>
      <c r="F92" s="157">
        <v>180000</v>
      </c>
      <c r="G92" s="157">
        <v>233000</v>
      </c>
      <c r="H92" s="157">
        <v>280000</v>
      </c>
      <c r="I92" s="157">
        <v>26</v>
      </c>
      <c r="J92" s="69"/>
    </row>
    <row r="93" spans="1:10" ht="17.149999999999999" customHeight="1">
      <c r="A93" s="83"/>
      <c r="B93" s="83" t="s">
        <v>99</v>
      </c>
      <c r="C93" s="157">
        <v>116000</v>
      </c>
      <c r="D93" s="157">
        <v>129000</v>
      </c>
      <c r="E93" s="157">
        <v>166962.96</v>
      </c>
      <c r="F93" s="157">
        <v>170000</v>
      </c>
      <c r="G93" s="157">
        <v>183000</v>
      </c>
      <c r="H93" s="157">
        <v>260000</v>
      </c>
      <c r="I93" s="157">
        <v>27</v>
      </c>
      <c r="J93" s="69"/>
    </row>
    <row r="94" spans="1:10" ht="17.149999999999999" customHeight="1">
      <c r="A94" s="83"/>
      <c r="B94" s="83" t="s">
        <v>220</v>
      </c>
      <c r="C94" s="157">
        <v>78000</v>
      </c>
      <c r="D94" s="157">
        <v>150000</v>
      </c>
      <c r="E94" s="157">
        <v>177625</v>
      </c>
      <c r="F94" s="157">
        <v>175000</v>
      </c>
      <c r="G94" s="157">
        <v>216000</v>
      </c>
      <c r="H94" s="157">
        <v>300000</v>
      </c>
      <c r="I94" s="157">
        <v>24</v>
      </c>
      <c r="J94" s="69"/>
    </row>
    <row r="95" spans="1:10" ht="17.149999999999999" customHeight="1">
      <c r="A95" s="83"/>
      <c r="B95" s="83" t="s">
        <v>225</v>
      </c>
      <c r="C95" s="59" t="s">
        <v>183</v>
      </c>
      <c r="D95" s="59" t="s">
        <v>183</v>
      </c>
      <c r="E95" s="59" t="s">
        <v>183</v>
      </c>
      <c r="F95" s="59" t="s">
        <v>183</v>
      </c>
      <c r="G95" s="59" t="s">
        <v>183</v>
      </c>
      <c r="H95" s="59" t="s">
        <v>183</v>
      </c>
      <c r="I95" s="59" t="s">
        <v>183</v>
      </c>
      <c r="J95" s="69"/>
    </row>
    <row r="96" spans="1:10">
      <c r="A96" s="83"/>
      <c r="B96" s="83"/>
      <c r="C96" s="153"/>
      <c r="D96" s="4"/>
      <c r="E96" s="4"/>
      <c r="F96" s="4"/>
      <c r="G96" s="4"/>
      <c r="H96" s="4"/>
      <c r="I96" s="4"/>
      <c r="J96" s="69"/>
    </row>
    <row r="97" spans="1:10">
      <c r="A97" s="83"/>
      <c r="B97" s="83"/>
      <c r="C97" s="153"/>
      <c r="D97" s="4"/>
      <c r="E97" s="4"/>
      <c r="F97" s="4"/>
      <c r="G97" s="4"/>
      <c r="H97" s="4"/>
      <c r="I97" s="4"/>
      <c r="J97" s="69"/>
    </row>
    <row r="98" spans="1:10">
      <c r="A98" s="84"/>
      <c r="B98" s="83"/>
      <c r="C98" s="153"/>
      <c r="D98" s="4"/>
      <c r="E98" s="4"/>
      <c r="F98" s="4"/>
      <c r="G98" s="4"/>
      <c r="H98" s="4"/>
      <c r="I98" s="4"/>
    </row>
    <row r="99" spans="1:10">
      <c r="A99" s="84"/>
      <c r="B99" s="83"/>
      <c r="C99" s="153"/>
      <c r="D99" s="4"/>
      <c r="E99" s="4"/>
      <c r="F99" s="4"/>
      <c r="G99" s="4"/>
      <c r="H99" s="4"/>
      <c r="I99" s="4"/>
    </row>
    <row r="100" spans="1:10">
      <c r="A100" s="84"/>
      <c r="B100" s="83"/>
      <c r="C100" s="153"/>
      <c r="D100" s="4"/>
      <c r="E100" s="4"/>
      <c r="F100" s="4"/>
      <c r="G100" s="4"/>
      <c r="H100" s="4"/>
      <c r="I100" s="4"/>
    </row>
    <row r="101" spans="1:10">
      <c r="A101" s="84"/>
      <c r="B101" s="83"/>
      <c r="C101" s="153"/>
      <c r="D101" s="4"/>
      <c r="E101" s="4"/>
      <c r="F101" s="4"/>
      <c r="G101" s="4"/>
      <c r="H101" s="4"/>
      <c r="I101" s="4"/>
    </row>
    <row r="102" spans="1:10">
      <c r="A102" s="84"/>
      <c r="B102" s="83"/>
      <c r="C102" s="153"/>
      <c r="D102" s="4"/>
      <c r="E102" s="4"/>
      <c r="F102" s="4"/>
      <c r="G102" s="4"/>
      <c r="H102" s="4"/>
      <c r="I102" s="4"/>
    </row>
    <row r="103" spans="1:10">
      <c r="A103" s="84"/>
      <c r="B103" s="83"/>
      <c r="C103" s="153"/>
      <c r="D103" s="4"/>
      <c r="E103" s="4"/>
      <c r="F103" s="4"/>
      <c r="G103" s="4"/>
      <c r="H103" s="4"/>
      <c r="I103" s="4"/>
    </row>
    <row r="104" spans="1:10">
      <c r="A104" s="84"/>
      <c r="B104" s="83"/>
      <c r="C104" s="153"/>
      <c r="D104" s="4"/>
      <c r="E104" s="4"/>
      <c r="F104" s="4"/>
      <c r="G104" s="4"/>
      <c r="H104" s="4"/>
      <c r="I104" s="4"/>
    </row>
    <row r="105" spans="1:10">
      <c r="A105" s="84"/>
      <c r="B105" s="83"/>
      <c r="C105" s="153"/>
      <c r="D105" s="4"/>
      <c r="E105" s="4"/>
      <c r="F105" s="4"/>
      <c r="G105" s="4"/>
      <c r="H105" s="4"/>
      <c r="I105" s="4"/>
    </row>
    <row r="106" spans="1:10">
      <c r="I106" s="69"/>
    </row>
    <row r="107" spans="1:10">
      <c r="I107" s="69"/>
    </row>
    <row r="108" spans="1:10">
      <c r="I108" s="69"/>
    </row>
    <row r="109" spans="1:10">
      <c r="I109" s="6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3D0A4-A046-44B3-B926-B60D72D81A03}">
  <sheetPr>
    <tabColor rgb="FF0070C0"/>
  </sheetPr>
  <dimension ref="A1:J24"/>
  <sheetViews>
    <sheetView zoomScale="80" zoomScaleNormal="80" workbookViewId="0"/>
  </sheetViews>
  <sheetFormatPr defaultColWidth="9.1796875" defaultRowHeight="12"/>
  <cols>
    <col min="1" max="1" width="27.7265625" style="46" customWidth="1"/>
    <col min="2" max="2" width="21.7265625" style="46" customWidth="1"/>
    <col min="3" max="3" width="14.81640625" style="46" customWidth="1"/>
    <col min="4" max="4" width="13.26953125" style="46" customWidth="1"/>
    <col min="5" max="5" width="12.453125" style="46" customWidth="1"/>
    <col min="6" max="6" width="12.7265625" style="46" customWidth="1"/>
    <col min="7" max="7" width="12.453125" style="46" customWidth="1"/>
    <col min="8" max="8" width="12.81640625" style="46" customWidth="1"/>
    <col min="9" max="9" width="9.54296875" style="46" customWidth="1"/>
    <col min="10" max="10" width="11.54296875" style="46" customWidth="1"/>
    <col min="11" max="16384" width="9.1796875" style="46"/>
  </cols>
  <sheetData>
    <row r="1" spans="1:10" s="25" customFormat="1" ht="15.5">
      <c r="A1" s="1" t="s">
        <v>127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15.5">
      <c r="A2" s="1" t="s">
        <v>149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15.5">
      <c r="A3" s="8" t="s">
        <v>150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14">
      <c r="B4" s="29"/>
      <c r="C4" s="29"/>
      <c r="D4" s="30"/>
      <c r="E4" s="30"/>
      <c r="F4" s="30"/>
      <c r="G4" s="30"/>
      <c r="H4" s="30"/>
      <c r="I4" s="30"/>
      <c r="J4" s="30"/>
    </row>
    <row r="5" spans="1:10" s="28" customFormat="1" ht="28">
      <c r="A5" s="31" t="s">
        <v>180</v>
      </c>
      <c r="B5" s="10" t="s">
        <v>181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32" t="s">
        <v>122</v>
      </c>
    </row>
    <row r="6" spans="1:10" s="28" customFormat="1" ht="14">
      <c r="A6" s="33"/>
      <c r="B6" s="34"/>
      <c r="C6" s="35"/>
      <c r="D6" s="35"/>
      <c r="E6" s="35"/>
      <c r="F6" s="35"/>
      <c r="G6" s="35"/>
      <c r="H6" s="35"/>
      <c r="I6" s="35"/>
    </row>
    <row r="7" spans="1:10" s="39" customFormat="1" ht="14">
      <c r="A7" s="36" t="s">
        <v>182</v>
      </c>
      <c r="B7" s="37" t="s">
        <v>112</v>
      </c>
      <c r="C7" s="38" t="s">
        <v>183</v>
      </c>
      <c r="D7" s="38" t="s">
        <v>183</v>
      </c>
      <c r="E7" s="38" t="s">
        <v>183</v>
      </c>
      <c r="F7" s="38" t="s">
        <v>183</v>
      </c>
      <c r="G7" s="38" t="s">
        <v>183</v>
      </c>
      <c r="H7" s="38" t="s">
        <v>183</v>
      </c>
      <c r="I7" s="38" t="s">
        <v>183</v>
      </c>
    </row>
    <row r="8" spans="1:10" s="39" customFormat="1" ht="14">
      <c r="A8" s="40"/>
      <c r="B8" s="37"/>
      <c r="C8" s="38"/>
      <c r="D8" s="38"/>
      <c r="E8" s="38"/>
      <c r="F8" s="38"/>
      <c r="G8" s="38"/>
      <c r="H8" s="38"/>
      <c r="I8" s="38"/>
    </row>
    <row r="9" spans="1:10" s="39" customFormat="1" ht="14">
      <c r="A9" s="36" t="s">
        <v>184</v>
      </c>
      <c r="B9" s="37" t="s">
        <v>112</v>
      </c>
      <c r="C9" s="38" t="s">
        <v>183</v>
      </c>
      <c r="D9" s="38" t="s">
        <v>183</v>
      </c>
      <c r="E9" s="38" t="s">
        <v>183</v>
      </c>
      <c r="F9" s="38" t="s">
        <v>183</v>
      </c>
      <c r="G9" s="38" t="s">
        <v>183</v>
      </c>
      <c r="H9" s="38" t="s">
        <v>183</v>
      </c>
      <c r="I9" s="38" t="s">
        <v>183</v>
      </c>
    </row>
    <row r="10" spans="1:10" s="39" customFormat="1" ht="14">
      <c r="B10" s="37"/>
      <c r="C10" s="38"/>
      <c r="D10" s="38"/>
      <c r="E10" s="38"/>
      <c r="F10" s="38"/>
      <c r="G10" s="38"/>
      <c r="H10" s="38"/>
      <c r="I10" s="38"/>
    </row>
    <row r="11" spans="1:10" s="28" customFormat="1" ht="14">
      <c r="A11" s="39" t="s">
        <v>185</v>
      </c>
      <c r="B11" s="37" t="s">
        <v>112</v>
      </c>
      <c r="C11" s="140">
        <v>1090000</v>
      </c>
      <c r="D11" s="140">
        <v>1090000</v>
      </c>
      <c r="E11" s="140">
        <v>1150000</v>
      </c>
      <c r="F11" s="140">
        <v>1160000</v>
      </c>
      <c r="G11" s="140">
        <v>1200000</v>
      </c>
      <c r="H11" s="140">
        <v>1200000</v>
      </c>
      <c r="I11" s="140">
        <v>3</v>
      </c>
    </row>
    <row r="12" spans="1:10" s="28" customFormat="1" ht="14">
      <c r="A12" s="39"/>
      <c r="B12" s="37"/>
      <c r="C12" s="161"/>
      <c r="D12" s="161"/>
      <c r="E12" s="161"/>
      <c r="F12" s="161"/>
      <c r="G12" s="161"/>
      <c r="H12" s="161"/>
      <c r="I12" s="161"/>
    </row>
    <row r="13" spans="1:10" s="28" customFormat="1" ht="14">
      <c r="A13" s="39" t="s">
        <v>186</v>
      </c>
      <c r="B13" s="37" t="s">
        <v>112</v>
      </c>
      <c r="C13" s="140">
        <v>680000</v>
      </c>
      <c r="D13" s="140">
        <v>725000</v>
      </c>
      <c r="E13" s="140">
        <v>846210</v>
      </c>
      <c r="F13" s="140">
        <v>818550</v>
      </c>
      <c r="G13" s="140">
        <v>880000</v>
      </c>
      <c r="H13" s="140">
        <v>1300000</v>
      </c>
      <c r="I13" s="140">
        <v>10</v>
      </c>
    </row>
    <row r="14" spans="1:10" s="28" customFormat="1" ht="14">
      <c r="A14" s="39"/>
      <c r="B14" s="37"/>
      <c r="C14" s="161"/>
      <c r="D14" s="161"/>
      <c r="E14" s="161"/>
      <c r="F14" s="161"/>
      <c r="G14" s="161"/>
      <c r="H14" s="161"/>
      <c r="I14" s="161"/>
    </row>
    <row r="15" spans="1:10" s="28" customFormat="1" ht="14">
      <c r="A15" s="36" t="s">
        <v>187</v>
      </c>
      <c r="B15" s="37" t="s">
        <v>112</v>
      </c>
      <c r="C15" s="140">
        <v>440000</v>
      </c>
      <c r="D15" s="140">
        <v>440000</v>
      </c>
      <c r="E15" s="140">
        <v>440000</v>
      </c>
      <c r="F15" s="140">
        <v>440000</v>
      </c>
      <c r="G15" s="140">
        <v>440000</v>
      </c>
      <c r="H15" s="140">
        <v>440000</v>
      </c>
      <c r="I15" s="140">
        <v>1</v>
      </c>
    </row>
    <row r="16" spans="1:10" s="28" customFormat="1" ht="14">
      <c r="B16" s="44"/>
      <c r="C16" s="161"/>
      <c r="D16" s="161"/>
      <c r="E16" s="161"/>
      <c r="F16" s="161"/>
      <c r="G16" s="161"/>
      <c r="H16" s="161"/>
      <c r="I16" s="161"/>
    </row>
    <row r="17" spans="1:9" s="39" customFormat="1" ht="14">
      <c r="A17" s="36" t="s">
        <v>188</v>
      </c>
      <c r="B17" s="37" t="s">
        <v>112</v>
      </c>
      <c r="C17" s="140">
        <v>265000</v>
      </c>
      <c r="D17" s="140">
        <v>265000</v>
      </c>
      <c r="E17" s="140">
        <v>381500</v>
      </c>
      <c r="F17" s="140">
        <v>399500</v>
      </c>
      <c r="G17" s="140">
        <v>480000</v>
      </c>
      <c r="H17" s="140">
        <v>480000</v>
      </c>
      <c r="I17" s="140">
        <v>3</v>
      </c>
    </row>
    <row r="18" spans="1:9" s="39" customFormat="1" ht="14">
      <c r="A18" s="33"/>
      <c r="B18" s="37"/>
      <c r="C18" s="38"/>
      <c r="D18" s="38"/>
      <c r="E18" s="38"/>
      <c r="F18" s="38"/>
      <c r="G18" s="38"/>
      <c r="H18" s="38"/>
      <c r="I18" s="38"/>
    </row>
    <row r="19" spans="1:9" s="39" customFormat="1" ht="14">
      <c r="A19" s="36" t="s">
        <v>189</v>
      </c>
      <c r="B19" s="37" t="s">
        <v>112</v>
      </c>
      <c r="C19" s="38" t="s">
        <v>183</v>
      </c>
      <c r="D19" s="38" t="s">
        <v>183</v>
      </c>
      <c r="E19" s="38" t="s">
        <v>183</v>
      </c>
      <c r="F19" s="38" t="s">
        <v>183</v>
      </c>
      <c r="G19" s="38" t="s">
        <v>183</v>
      </c>
      <c r="H19" s="38" t="s">
        <v>183</v>
      </c>
      <c r="I19" s="38" t="s">
        <v>183</v>
      </c>
    </row>
    <row r="20" spans="1:9" s="39" customFormat="1" ht="14">
      <c r="A20" s="33"/>
      <c r="B20" s="37"/>
      <c r="C20" s="38"/>
      <c r="D20" s="38"/>
      <c r="E20" s="38"/>
      <c r="F20" s="38"/>
      <c r="G20" s="38"/>
      <c r="H20" s="38"/>
      <c r="I20" s="38"/>
    </row>
    <row r="21" spans="1:9" s="39" customFormat="1" ht="14">
      <c r="A21" s="39" t="s">
        <v>190</v>
      </c>
      <c r="B21" s="37" t="s">
        <v>112</v>
      </c>
      <c r="C21" s="38" t="s">
        <v>183</v>
      </c>
      <c r="D21" s="38" t="s">
        <v>183</v>
      </c>
      <c r="E21" s="38" t="s">
        <v>183</v>
      </c>
      <c r="F21" s="38" t="s">
        <v>183</v>
      </c>
      <c r="G21" s="38" t="s">
        <v>183</v>
      </c>
      <c r="H21" s="38" t="s">
        <v>183</v>
      </c>
      <c r="I21" s="38" t="s">
        <v>183</v>
      </c>
    </row>
    <row r="22" spans="1:9" s="39" customFormat="1" ht="14">
      <c r="A22" s="33"/>
      <c r="B22" s="37"/>
      <c r="C22" s="38"/>
      <c r="D22" s="38"/>
      <c r="E22" s="38"/>
      <c r="F22" s="38"/>
      <c r="G22" s="38"/>
      <c r="H22" s="38"/>
      <c r="I22" s="38"/>
    </row>
    <row r="23" spans="1:9" s="39" customFormat="1" ht="14">
      <c r="A23" s="36" t="s">
        <v>191</v>
      </c>
      <c r="B23" s="37" t="s">
        <v>112</v>
      </c>
      <c r="C23" s="108">
        <v>235000</v>
      </c>
      <c r="D23" s="108">
        <v>235000</v>
      </c>
      <c r="E23" s="108">
        <v>261000</v>
      </c>
      <c r="F23" s="108">
        <v>260000</v>
      </c>
      <c r="G23" s="108">
        <v>288000</v>
      </c>
      <c r="H23" s="108">
        <v>288000</v>
      </c>
      <c r="I23" s="108">
        <v>3</v>
      </c>
    </row>
    <row r="24" spans="1:9" s="163" customFormat="1" ht="15">
      <c r="A24" s="162"/>
      <c r="C24" s="164"/>
      <c r="D24" s="164"/>
      <c r="E24" s="164"/>
      <c r="F24" s="164"/>
      <c r="G24" s="164"/>
      <c r="H24" s="164"/>
      <c r="I24" s="16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7EA67-42F9-4EA1-8073-3EE21F93F879}">
  <sheetPr>
    <tabColor rgb="FF0070C0"/>
  </sheetPr>
  <dimension ref="A1:J27"/>
  <sheetViews>
    <sheetView zoomScale="80" zoomScaleNormal="80" workbookViewId="0"/>
  </sheetViews>
  <sheetFormatPr defaultColWidth="10.90625" defaultRowHeight="12"/>
  <cols>
    <col min="1" max="1" width="28.453125" style="46" customWidth="1"/>
    <col min="2" max="2" width="25.7265625" style="46" bestFit="1" customWidth="1"/>
    <col min="3" max="6" width="12.7265625" style="46" bestFit="1" customWidth="1"/>
    <col min="7" max="7" width="14.7265625" style="46" bestFit="1" customWidth="1"/>
    <col min="8" max="8" width="17.453125" style="46" customWidth="1"/>
    <col min="9" max="11" width="12.7265625" style="46" bestFit="1" customWidth="1"/>
    <col min="12" max="16384" width="10.90625" style="46"/>
  </cols>
  <sheetData>
    <row r="1" spans="1:10" s="25" customFormat="1" ht="15.5">
      <c r="A1" s="1" t="s">
        <v>128</v>
      </c>
      <c r="B1" s="22"/>
      <c r="C1" s="23"/>
      <c r="D1" s="23"/>
      <c r="E1" s="23"/>
      <c r="F1" s="24"/>
      <c r="G1" s="24"/>
      <c r="H1" s="24"/>
      <c r="I1" s="24"/>
      <c r="J1" s="24"/>
    </row>
    <row r="2" spans="1:10" s="27" customFormat="1" ht="15.5">
      <c r="A2" s="1" t="s">
        <v>151</v>
      </c>
      <c r="B2" s="1"/>
      <c r="C2" s="2"/>
      <c r="D2" s="2"/>
      <c r="E2" s="2"/>
      <c r="F2" s="3"/>
      <c r="G2" s="3"/>
      <c r="H2" s="3"/>
      <c r="I2" s="26"/>
      <c r="J2" s="26"/>
    </row>
    <row r="3" spans="1:10" s="27" customFormat="1" ht="15.5">
      <c r="A3" s="8" t="s">
        <v>152</v>
      </c>
      <c r="B3" s="8"/>
      <c r="C3" s="9"/>
      <c r="D3" s="9"/>
      <c r="E3" s="9"/>
      <c r="F3" s="3"/>
      <c r="G3" s="3"/>
      <c r="H3" s="3"/>
      <c r="I3" s="26"/>
      <c r="J3" s="26"/>
    </row>
    <row r="4" spans="1:10" s="28" customFormat="1" ht="14">
      <c r="B4" s="29"/>
      <c r="C4" s="29"/>
      <c r="D4" s="30"/>
      <c r="E4" s="30"/>
      <c r="F4" s="30"/>
      <c r="G4" s="30"/>
      <c r="H4" s="30"/>
      <c r="I4" s="30"/>
      <c r="J4" s="30"/>
    </row>
    <row r="5" spans="1:10" s="28" customFormat="1" ht="28">
      <c r="A5" s="31" t="s">
        <v>180</v>
      </c>
      <c r="B5" s="10" t="s">
        <v>181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32" t="s">
        <v>122</v>
      </c>
    </row>
    <row r="6" spans="1:10" s="28" customFormat="1" ht="14">
      <c r="A6" s="33"/>
      <c r="B6" s="34"/>
      <c r="C6" s="35"/>
      <c r="D6" s="35"/>
      <c r="E6" s="35"/>
      <c r="F6" s="35"/>
      <c r="G6" s="35"/>
      <c r="H6" s="35"/>
      <c r="I6" s="35"/>
    </row>
    <row r="7" spans="1:10" s="39" customFormat="1" ht="14">
      <c r="A7" s="36" t="s">
        <v>182</v>
      </c>
      <c r="B7" s="37" t="s">
        <v>111</v>
      </c>
      <c r="C7" s="38" t="s">
        <v>183</v>
      </c>
      <c r="D7" s="38" t="s">
        <v>183</v>
      </c>
      <c r="E7" s="38" t="s">
        <v>183</v>
      </c>
      <c r="F7" s="38" t="s">
        <v>183</v>
      </c>
      <c r="G7" s="38" t="s">
        <v>183</v>
      </c>
      <c r="H7" s="38" t="s">
        <v>183</v>
      </c>
      <c r="I7" s="38" t="s">
        <v>183</v>
      </c>
    </row>
    <row r="8" spans="1:10" s="39" customFormat="1" ht="14">
      <c r="A8" s="40"/>
      <c r="B8" s="34"/>
      <c r="C8" s="38"/>
      <c r="D8" s="38"/>
      <c r="E8" s="38"/>
      <c r="F8" s="38"/>
      <c r="G8" s="38"/>
      <c r="H8" s="38"/>
      <c r="I8" s="38"/>
    </row>
    <row r="9" spans="1:10" s="39" customFormat="1" ht="14">
      <c r="A9" s="36" t="s">
        <v>184</v>
      </c>
      <c r="B9" s="37" t="s">
        <v>111</v>
      </c>
      <c r="C9" s="108">
        <v>345000</v>
      </c>
      <c r="D9" s="108">
        <v>345000</v>
      </c>
      <c r="E9" s="108">
        <v>345000</v>
      </c>
      <c r="F9" s="108">
        <v>345000</v>
      </c>
      <c r="G9" s="108">
        <v>345000</v>
      </c>
      <c r="H9" s="108">
        <v>345000</v>
      </c>
      <c r="I9" s="108">
        <v>1</v>
      </c>
      <c r="J9" s="42"/>
    </row>
    <row r="10" spans="1:10" s="39" customFormat="1" ht="14">
      <c r="B10" s="37"/>
      <c r="C10" s="38"/>
      <c r="D10" s="38"/>
      <c r="E10" s="38"/>
      <c r="F10" s="38"/>
      <c r="G10" s="38"/>
      <c r="H10" s="38"/>
      <c r="I10" s="38"/>
      <c r="J10" s="42"/>
    </row>
    <row r="11" spans="1:10" s="28" customFormat="1" ht="14">
      <c r="A11" s="39" t="s">
        <v>185</v>
      </c>
      <c r="B11" s="37" t="s">
        <v>111</v>
      </c>
      <c r="C11" s="108">
        <v>450000</v>
      </c>
      <c r="D11" s="108">
        <v>500000</v>
      </c>
      <c r="E11" s="108">
        <v>732000</v>
      </c>
      <c r="F11" s="108">
        <v>560000</v>
      </c>
      <c r="G11" s="108">
        <v>900000</v>
      </c>
      <c r="H11" s="108">
        <v>1250000</v>
      </c>
      <c r="I11" s="108">
        <v>5</v>
      </c>
    </row>
    <row r="12" spans="1:10" s="28" customFormat="1" ht="14">
      <c r="A12" s="39"/>
      <c r="B12" s="37"/>
      <c r="C12" s="38"/>
      <c r="D12" s="38"/>
      <c r="E12" s="38"/>
      <c r="F12" s="38"/>
      <c r="G12" s="38"/>
      <c r="H12" s="38"/>
      <c r="I12" s="38"/>
    </row>
    <row r="13" spans="1:10" s="28" customFormat="1" ht="14">
      <c r="A13" s="39" t="s">
        <v>186</v>
      </c>
      <c r="B13" s="37" t="s">
        <v>111</v>
      </c>
      <c r="C13" s="108">
        <v>335000</v>
      </c>
      <c r="D13" s="108">
        <v>390000</v>
      </c>
      <c r="E13" s="108">
        <v>446846.15</v>
      </c>
      <c r="F13" s="108">
        <v>400000</v>
      </c>
      <c r="G13" s="108">
        <v>485000</v>
      </c>
      <c r="H13" s="108">
        <v>800000</v>
      </c>
      <c r="I13" s="108">
        <v>13</v>
      </c>
    </row>
    <row r="14" spans="1:10" s="28" customFormat="1" ht="14">
      <c r="A14" s="39"/>
      <c r="B14" s="37"/>
      <c r="C14" s="91"/>
      <c r="D14" s="91"/>
      <c r="E14" s="91"/>
      <c r="F14" s="91"/>
      <c r="G14" s="91"/>
      <c r="H14" s="91"/>
      <c r="I14" s="38"/>
    </row>
    <row r="15" spans="1:10" s="28" customFormat="1" ht="14">
      <c r="A15" s="36" t="s">
        <v>187</v>
      </c>
      <c r="B15" s="37" t="s">
        <v>111</v>
      </c>
      <c r="C15" s="91" t="s">
        <v>183</v>
      </c>
      <c r="D15" s="91" t="s">
        <v>183</v>
      </c>
      <c r="E15" s="91" t="s">
        <v>183</v>
      </c>
      <c r="F15" s="91" t="s">
        <v>183</v>
      </c>
      <c r="G15" s="91" t="s">
        <v>183</v>
      </c>
      <c r="H15" s="91" t="s">
        <v>183</v>
      </c>
      <c r="I15" s="38" t="s">
        <v>183</v>
      </c>
    </row>
    <row r="16" spans="1:10" s="28" customFormat="1" ht="14">
      <c r="A16" s="152"/>
      <c r="B16" s="37"/>
      <c r="C16" s="91"/>
      <c r="D16" s="91"/>
      <c r="E16" s="91"/>
      <c r="F16" s="91"/>
      <c r="G16" s="91"/>
      <c r="H16" s="91"/>
      <c r="I16" s="38"/>
    </row>
    <row r="17" spans="1:10" s="39" customFormat="1" ht="14">
      <c r="A17" s="36" t="s">
        <v>188</v>
      </c>
      <c r="B17" s="37" t="s">
        <v>111</v>
      </c>
      <c r="C17" s="108">
        <v>270000</v>
      </c>
      <c r="D17" s="108">
        <v>270000</v>
      </c>
      <c r="E17" s="108">
        <v>270000</v>
      </c>
      <c r="F17" s="108">
        <v>270000</v>
      </c>
      <c r="G17" s="108">
        <v>270000</v>
      </c>
      <c r="H17" s="108">
        <v>270000</v>
      </c>
      <c r="I17" s="108">
        <v>1</v>
      </c>
      <c r="J17" s="42"/>
    </row>
    <row r="18" spans="1:10" s="39" customFormat="1" ht="14">
      <c r="A18" s="33"/>
      <c r="B18" s="37"/>
      <c r="C18" s="38"/>
      <c r="D18" s="38"/>
      <c r="E18" s="38"/>
      <c r="F18" s="38"/>
      <c r="G18" s="38"/>
      <c r="H18" s="38"/>
      <c r="I18" s="38"/>
      <c r="J18" s="42"/>
    </row>
    <row r="19" spans="1:10" s="39" customFormat="1" ht="14">
      <c r="A19" s="36" t="s">
        <v>189</v>
      </c>
      <c r="B19" s="37" t="s">
        <v>111</v>
      </c>
      <c r="C19" s="108">
        <v>140000</v>
      </c>
      <c r="D19" s="108">
        <v>140000</v>
      </c>
      <c r="E19" s="108">
        <v>153400</v>
      </c>
      <c r="F19" s="108">
        <v>157000</v>
      </c>
      <c r="G19" s="108">
        <v>160000</v>
      </c>
      <c r="H19" s="108">
        <v>170000</v>
      </c>
      <c r="I19" s="108">
        <v>5</v>
      </c>
      <c r="J19" s="42"/>
    </row>
    <row r="20" spans="1:10" s="39" customFormat="1" ht="14">
      <c r="A20" s="33"/>
      <c r="B20" s="37"/>
      <c r="C20" s="38"/>
      <c r="D20" s="38"/>
      <c r="E20" s="38"/>
      <c r="F20" s="38"/>
      <c r="G20" s="38"/>
      <c r="H20" s="38"/>
      <c r="I20" s="38"/>
    </row>
    <row r="21" spans="1:10" s="39" customFormat="1" ht="14">
      <c r="A21" s="39" t="s">
        <v>190</v>
      </c>
      <c r="B21" s="37" t="s">
        <v>111</v>
      </c>
      <c r="C21" s="38" t="s">
        <v>183</v>
      </c>
      <c r="D21" s="38" t="s">
        <v>183</v>
      </c>
      <c r="E21" s="38" t="s">
        <v>183</v>
      </c>
      <c r="F21" s="38" t="s">
        <v>183</v>
      </c>
      <c r="G21" s="38" t="s">
        <v>183</v>
      </c>
      <c r="H21" s="38" t="s">
        <v>183</v>
      </c>
      <c r="I21" s="38" t="s">
        <v>183</v>
      </c>
    </row>
    <row r="22" spans="1:10" s="28" customFormat="1" ht="14">
      <c r="A22" s="33"/>
      <c r="B22" s="37"/>
      <c r="C22" s="38"/>
      <c r="D22" s="38"/>
      <c r="E22" s="38"/>
      <c r="F22" s="38"/>
      <c r="G22" s="38"/>
      <c r="H22" s="38"/>
      <c r="I22" s="38"/>
    </row>
    <row r="23" spans="1:10" s="39" customFormat="1" ht="14">
      <c r="A23" s="36" t="s">
        <v>191</v>
      </c>
      <c r="B23" s="37" t="s">
        <v>111</v>
      </c>
      <c r="C23" s="38" t="s">
        <v>183</v>
      </c>
      <c r="D23" s="38" t="s">
        <v>183</v>
      </c>
      <c r="E23" s="38" t="s">
        <v>183</v>
      </c>
      <c r="F23" s="38" t="s">
        <v>183</v>
      </c>
      <c r="G23" s="38" t="s">
        <v>183</v>
      </c>
      <c r="H23" s="38" t="s">
        <v>183</v>
      </c>
      <c r="I23" s="38" t="s">
        <v>183</v>
      </c>
      <c r="J23" s="42"/>
    </row>
    <row r="24" spans="1:10" s="39" customFormat="1" ht="14">
      <c r="A24" s="40"/>
      <c r="C24" s="45"/>
      <c r="D24" s="45"/>
      <c r="E24" s="45"/>
      <c r="F24" s="45"/>
      <c r="G24" s="45"/>
      <c r="H24" s="45"/>
      <c r="I24" s="45"/>
      <c r="J24" s="42"/>
    </row>
    <row r="25" spans="1:10" s="28" customFormat="1" ht="14">
      <c r="A25" s="43"/>
    </row>
    <row r="26" spans="1:10" s="28" customFormat="1" ht="14">
      <c r="A26" s="43"/>
    </row>
    <row r="27" spans="1:10" ht="12.5">
      <c r="A27" s="4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01593-B7A5-4035-996D-6EBAE326D9BB}">
  <sheetPr>
    <tabColor rgb="FF0070C0"/>
  </sheetPr>
  <dimension ref="A1:J131"/>
  <sheetViews>
    <sheetView zoomScale="81" zoomScaleNormal="81" workbookViewId="0">
      <pane ySplit="5" topLeftCell="A6" activePane="bottomLeft" state="frozen"/>
      <selection pane="bottomLeft"/>
    </sheetView>
  </sheetViews>
  <sheetFormatPr defaultColWidth="9.1796875" defaultRowHeight="12"/>
  <cols>
    <col min="1" max="1" width="27.7265625" style="46" customWidth="1"/>
    <col min="2" max="2" width="17.7265625" style="46" customWidth="1"/>
    <col min="3" max="3" width="12.6328125" style="104" customWidth="1"/>
    <col min="4" max="4" width="12.7265625" style="105" customWidth="1"/>
    <col min="5" max="5" width="13.1796875" style="105" customWidth="1"/>
    <col min="6" max="6" width="13.54296875" style="105" customWidth="1"/>
    <col min="7" max="7" width="12.54296875" style="105" customWidth="1"/>
    <col min="8" max="8" width="14.54296875" style="105" customWidth="1"/>
    <col min="9" max="9" width="10" style="71" customWidth="1"/>
    <col min="10" max="10" width="12.7265625" style="52" customWidth="1"/>
    <col min="11" max="16384" width="9.1796875" style="46"/>
  </cols>
  <sheetData>
    <row r="1" spans="1:10" s="48" customFormat="1" ht="20.149999999999999" customHeight="1">
      <c r="A1" s="1" t="s">
        <v>129</v>
      </c>
      <c r="B1" s="22"/>
      <c r="C1" s="99"/>
      <c r="D1" s="99"/>
      <c r="E1" s="99"/>
      <c r="F1" s="100"/>
      <c r="G1" s="100"/>
      <c r="H1" s="100"/>
      <c r="I1" s="24"/>
      <c r="J1" s="47"/>
    </row>
    <row r="2" spans="1:10" s="50" customFormat="1" ht="20.149999999999999" customHeight="1">
      <c r="A2" s="1" t="s">
        <v>153</v>
      </c>
      <c r="B2" s="1"/>
      <c r="C2" s="2"/>
      <c r="D2" s="2"/>
      <c r="E2" s="2"/>
      <c r="F2" s="3"/>
      <c r="G2" s="3"/>
      <c r="H2" s="3"/>
      <c r="I2" s="26"/>
      <c r="J2" s="49"/>
    </row>
    <row r="3" spans="1:10" s="50" customFormat="1" ht="20.149999999999999" customHeight="1">
      <c r="A3" s="8" t="s">
        <v>154</v>
      </c>
      <c r="B3" s="8"/>
      <c r="C3" s="9"/>
      <c r="D3" s="9"/>
      <c r="E3" s="9"/>
      <c r="F3" s="3"/>
      <c r="G3" s="3"/>
      <c r="H3" s="3"/>
      <c r="I3" s="26"/>
      <c r="J3" s="49"/>
    </row>
    <row r="4" spans="1:10" ht="20.149999999999999" customHeight="1">
      <c r="A4" s="28"/>
      <c r="B4" s="29"/>
      <c r="C4" s="101"/>
      <c r="D4" s="60"/>
      <c r="E4" s="60"/>
      <c r="F4" s="60"/>
      <c r="G4" s="60"/>
      <c r="H4" s="60"/>
      <c r="I4" s="51"/>
    </row>
    <row r="5" spans="1:10" ht="35.15" customHeight="1">
      <c r="A5" s="31" t="s">
        <v>180</v>
      </c>
      <c r="B5" s="10" t="s">
        <v>181</v>
      </c>
      <c r="C5" s="102" t="s">
        <v>116</v>
      </c>
      <c r="D5" s="102" t="s">
        <v>117</v>
      </c>
      <c r="E5" s="102" t="s">
        <v>118</v>
      </c>
      <c r="F5" s="102" t="s">
        <v>119</v>
      </c>
      <c r="G5" s="102" t="s">
        <v>120</v>
      </c>
      <c r="H5" s="102" t="s">
        <v>121</v>
      </c>
      <c r="I5" s="53" t="s">
        <v>122</v>
      </c>
      <c r="J5" s="54"/>
    </row>
    <row r="6" spans="1:10" ht="17.149999999999999" customHeight="1">
      <c r="A6" s="33"/>
      <c r="B6" s="34"/>
      <c r="C6" s="103"/>
      <c r="D6" s="103"/>
      <c r="E6" s="103"/>
      <c r="F6" s="103"/>
      <c r="G6" s="103"/>
      <c r="H6" s="103"/>
      <c r="I6" s="55"/>
      <c r="J6" s="56"/>
    </row>
    <row r="7" spans="1:10" s="111" customFormat="1" ht="17.149999999999999" customHeight="1">
      <c r="A7" s="36" t="s">
        <v>182</v>
      </c>
      <c r="B7" s="81" t="s">
        <v>192</v>
      </c>
      <c r="C7" s="108">
        <v>200000</v>
      </c>
      <c r="D7" s="108">
        <v>480000</v>
      </c>
      <c r="E7" s="108">
        <v>698058.82</v>
      </c>
      <c r="F7" s="108">
        <v>690000</v>
      </c>
      <c r="G7" s="108">
        <v>925000</v>
      </c>
      <c r="H7" s="108">
        <v>1250000</v>
      </c>
      <c r="I7" s="109">
        <v>17</v>
      </c>
      <c r="J7" s="110"/>
    </row>
    <row r="8" spans="1:10" ht="17.149999999999999" customHeight="1">
      <c r="A8" s="28"/>
      <c r="B8" s="58" t="s">
        <v>93</v>
      </c>
      <c r="C8" s="59" t="s">
        <v>183</v>
      </c>
      <c r="D8" s="59" t="s">
        <v>183</v>
      </c>
      <c r="E8" s="59" t="s">
        <v>183</v>
      </c>
      <c r="F8" s="59" t="s">
        <v>183</v>
      </c>
      <c r="G8" s="59" t="s">
        <v>183</v>
      </c>
      <c r="H8" s="59" t="s">
        <v>183</v>
      </c>
      <c r="I8" s="59" t="s">
        <v>183</v>
      </c>
      <c r="J8" s="61"/>
    </row>
    <row r="9" spans="1:10" ht="17.149999999999999" customHeight="1">
      <c r="A9" s="28"/>
      <c r="B9" s="58" t="s">
        <v>94</v>
      </c>
      <c r="C9" s="92">
        <v>480000</v>
      </c>
      <c r="D9" s="92">
        <v>690000</v>
      </c>
      <c r="E9" s="92">
        <v>865000</v>
      </c>
      <c r="F9" s="92">
        <v>912500</v>
      </c>
      <c r="G9" s="92">
        <v>945000</v>
      </c>
      <c r="H9" s="92">
        <v>1250000</v>
      </c>
      <c r="I9" s="113">
        <v>6</v>
      </c>
      <c r="J9" s="61"/>
    </row>
    <row r="10" spans="1:10" ht="17.149999999999999" customHeight="1">
      <c r="A10" s="28"/>
      <c r="B10" s="58" t="s">
        <v>95</v>
      </c>
      <c r="C10" s="59" t="s">
        <v>183</v>
      </c>
      <c r="D10" s="59" t="s">
        <v>183</v>
      </c>
      <c r="E10" s="59" t="s">
        <v>183</v>
      </c>
      <c r="F10" s="59" t="s">
        <v>183</v>
      </c>
      <c r="G10" s="59" t="s">
        <v>183</v>
      </c>
      <c r="H10" s="59" t="s">
        <v>183</v>
      </c>
      <c r="I10" s="59" t="s">
        <v>183</v>
      </c>
      <c r="J10" s="61"/>
    </row>
    <row r="11" spans="1:10" ht="17.149999999999999" customHeight="1">
      <c r="A11" s="28"/>
      <c r="B11" s="58" t="s">
        <v>96</v>
      </c>
      <c r="C11" s="92">
        <v>700000</v>
      </c>
      <c r="D11" s="92">
        <v>705000</v>
      </c>
      <c r="E11" s="92">
        <v>891250</v>
      </c>
      <c r="F11" s="92">
        <v>882500</v>
      </c>
      <c r="G11" s="92">
        <v>1077500</v>
      </c>
      <c r="H11" s="92">
        <v>1100000</v>
      </c>
      <c r="I11" s="113">
        <v>4</v>
      </c>
      <c r="J11" s="61"/>
    </row>
    <row r="12" spans="1:10" ht="17.149999999999999" customHeight="1">
      <c r="A12" s="28"/>
      <c r="B12" s="58" t="s">
        <v>97</v>
      </c>
      <c r="C12" s="92">
        <v>360000</v>
      </c>
      <c r="D12" s="92">
        <v>360000</v>
      </c>
      <c r="E12" s="92">
        <v>368500</v>
      </c>
      <c r="F12" s="92">
        <v>368500</v>
      </c>
      <c r="G12" s="92">
        <v>377000</v>
      </c>
      <c r="H12" s="92">
        <v>377000</v>
      </c>
      <c r="I12" s="113">
        <v>2</v>
      </c>
      <c r="J12" s="61"/>
    </row>
    <row r="13" spans="1:10" ht="17.149999999999999" customHeight="1">
      <c r="A13" s="28"/>
      <c r="B13" s="58" t="s">
        <v>98</v>
      </c>
      <c r="C13" s="92">
        <v>455000</v>
      </c>
      <c r="D13" s="92">
        <v>455000</v>
      </c>
      <c r="E13" s="92">
        <v>572500</v>
      </c>
      <c r="F13" s="92">
        <v>572500</v>
      </c>
      <c r="G13" s="92">
        <v>690000</v>
      </c>
      <c r="H13" s="92">
        <v>690000</v>
      </c>
      <c r="I13" s="113">
        <v>2</v>
      </c>
      <c r="J13" s="61"/>
    </row>
    <row r="14" spans="1:10" ht="17.149999999999999" customHeight="1">
      <c r="A14" s="28"/>
      <c r="B14" s="58" t="s">
        <v>99</v>
      </c>
      <c r="C14" s="59" t="s">
        <v>183</v>
      </c>
      <c r="D14" s="59" t="s">
        <v>183</v>
      </c>
      <c r="E14" s="59" t="s">
        <v>183</v>
      </c>
      <c r="F14" s="59" t="s">
        <v>183</v>
      </c>
      <c r="G14" s="59" t="s">
        <v>183</v>
      </c>
      <c r="H14" s="59" t="s">
        <v>183</v>
      </c>
      <c r="I14" s="59" t="s">
        <v>183</v>
      </c>
      <c r="J14" s="61"/>
    </row>
    <row r="15" spans="1:10" ht="17.149999999999999" customHeight="1">
      <c r="A15" s="28"/>
      <c r="B15" s="58" t="s">
        <v>100</v>
      </c>
      <c r="C15" s="92">
        <v>200000</v>
      </c>
      <c r="D15" s="92">
        <v>200000</v>
      </c>
      <c r="E15" s="92">
        <v>200000</v>
      </c>
      <c r="F15" s="92">
        <v>200000</v>
      </c>
      <c r="G15" s="92">
        <v>200000</v>
      </c>
      <c r="H15" s="92">
        <v>200000</v>
      </c>
      <c r="I15" s="113">
        <v>1</v>
      </c>
      <c r="J15" s="61"/>
    </row>
    <row r="16" spans="1:10" ht="17.149999999999999" customHeight="1">
      <c r="A16" s="28"/>
      <c r="B16" s="58" t="s">
        <v>101</v>
      </c>
      <c r="C16" s="92">
        <v>500000</v>
      </c>
      <c r="D16" s="92">
        <v>500000</v>
      </c>
      <c r="E16" s="92">
        <v>515000</v>
      </c>
      <c r="F16" s="92">
        <v>515000</v>
      </c>
      <c r="G16" s="92">
        <v>530000</v>
      </c>
      <c r="H16" s="92">
        <v>530000</v>
      </c>
      <c r="I16" s="113">
        <v>2</v>
      </c>
      <c r="J16" s="61"/>
    </row>
    <row r="17" spans="1:10" ht="17.149999999999999" customHeight="1">
      <c r="A17" s="28"/>
      <c r="B17" s="80"/>
      <c r="C17" s="59"/>
      <c r="D17" s="59"/>
      <c r="E17" s="59"/>
      <c r="F17" s="59"/>
      <c r="G17" s="59"/>
      <c r="H17" s="59"/>
      <c r="I17" s="59"/>
      <c r="J17" s="61"/>
    </row>
    <row r="18" spans="1:10" ht="17.149999999999999" customHeight="1">
      <c r="A18" s="36" t="s">
        <v>184</v>
      </c>
      <c r="B18" s="81" t="s">
        <v>192</v>
      </c>
      <c r="C18" s="107">
        <v>70000</v>
      </c>
      <c r="D18" s="107">
        <v>310000</v>
      </c>
      <c r="E18" s="107">
        <v>949335.74</v>
      </c>
      <c r="F18" s="107">
        <v>526500</v>
      </c>
      <c r="G18" s="107">
        <v>1060000</v>
      </c>
      <c r="H18" s="107">
        <v>5180000</v>
      </c>
      <c r="I18" s="109">
        <v>168</v>
      </c>
      <c r="J18" s="61"/>
    </row>
    <row r="19" spans="1:10" s="96" customFormat="1" ht="17.149999999999999" customHeight="1">
      <c r="A19" s="39"/>
      <c r="B19" s="58" t="s">
        <v>93</v>
      </c>
      <c r="C19" s="115">
        <v>150000</v>
      </c>
      <c r="D19" s="115">
        <v>290000</v>
      </c>
      <c r="E19" s="115">
        <v>738930.23</v>
      </c>
      <c r="F19" s="115">
        <v>430000</v>
      </c>
      <c r="G19" s="115">
        <v>690000</v>
      </c>
      <c r="H19" s="115">
        <v>3730000</v>
      </c>
      <c r="I19" s="113">
        <v>43</v>
      </c>
      <c r="J19" s="95"/>
    </row>
    <row r="20" spans="1:10" s="96" customFormat="1" ht="17.149999999999999" customHeight="1">
      <c r="A20" s="28"/>
      <c r="B20" s="58" t="s">
        <v>94</v>
      </c>
      <c r="C20" s="115">
        <v>185000</v>
      </c>
      <c r="D20" s="115">
        <v>440000</v>
      </c>
      <c r="E20" s="115">
        <v>876090.13</v>
      </c>
      <c r="F20" s="115">
        <v>520000</v>
      </c>
      <c r="G20" s="115">
        <v>1080000</v>
      </c>
      <c r="H20" s="115">
        <v>4630000</v>
      </c>
      <c r="I20" s="113">
        <v>40</v>
      </c>
      <c r="J20" s="95"/>
    </row>
    <row r="21" spans="1:10" s="96" customFormat="1" ht="17.149999999999999" customHeight="1">
      <c r="A21" s="28"/>
      <c r="B21" s="58" t="s">
        <v>95</v>
      </c>
      <c r="C21" s="115">
        <v>100000</v>
      </c>
      <c r="D21" s="115">
        <v>200000</v>
      </c>
      <c r="E21" s="115">
        <v>383318.18</v>
      </c>
      <c r="F21" s="115">
        <v>350000</v>
      </c>
      <c r="G21" s="115">
        <v>528000</v>
      </c>
      <c r="H21" s="115">
        <v>760000</v>
      </c>
      <c r="I21" s="113">
        <v>22</v>
      </c>
      <c r="J21" s="95"/>
    </row>
    <row r="22" spans="1:10" s="96" customFormat="1" ht="17.149999999999999" customHeight="1">
      <c r="A22" s="28"/>
      <c r="B22" s="58" t="s">
        <v>96</v>
      </c>
      <c r="C22" s="115">
        <v>230000</v>
      </c>
      <c r="D22" s="115">
        <v>350000</v>
      </c>
      <c r="E22" s="115">
        <v>692272.73</v>
      </c>
      <c r="F22" s="115">
        <v>550000</v>
      </c>
      <c r="G22" s="115">
        <v>955000</v>
      </c>
      <c r="H22" s="115">
        <v>1500000</v>
      </c>
      <c r="I22" s="113">
        <v>11</v>
      </c>
      <c r="J22" s="95"/>
    </row>
    <row r="23" spans="1:10" s="111" customFormat="1" ht="17.149999999999999" customHeight="1">
      <c r="A23" s="28"/>
      <c r="B23" s="58" t="s">
        <v>97</v>
      </c>
      <c r="C23" s="115">
        <v>197000</v>
      </c>
      <c r="D23" s="115">
        <v>203500</v>
      </c>
      <c r="E23" s="115">
        <v>835250</v>
      </c>
      <c r="F23" s="115">
        <v>305000</v>
      </c>
      <c r="G23" s="115">
        <v>1467000</v>
      </c>
      <c r="H23" s="115">
        <v>2534000</v>
      </c>
      <c r="I23" s="113">
        <v>4</v>
      </c>
      <c r="J23" s="110"/>
    </row>
    <row r="24" spans="1:10" s="96" customFormat="1" ht="17.149999999999999" customHeight="1">
      <c r="A24" s="28"/>
      <c r="B24" s="58" t="s">
        <v>98</v>
      </c>
      <c r="C24" s="115">
        <v>180000</v>
      </c>
      <c r="D24" s="115">
        <v>190000</v>
      </c>
      <c r="E24" s="115">
        <v>695450</v>
      </c>
      <c r="F24" s="115">
        <v>340000</v>
      </c>
      <c r="G24" s="115">
        <v>1200900</v>
      </c>
      <c r="H24" s="115">
        <v>1921800</v>
      </c>
      <c r="I24" s="113">
        <v>4</v>
      </c>
      <c r="J24" s="95"/>
    </row>
    <row r="25" spans="1:10" s="96" customFormat="1" ht="17.149999999999999" customHeight="1">
      <c r="A25" s="28"/>
      <c r="B25" s="58" t="s">
        <v>99</v>
      </c>
      <c r="C25" s="115">
        <v>290000</v>
      </c>
      <c r="D25" s="115">
        <v>690000</v>
      </c>
      <c r="E25" s="115">
        <v>1928000</v>
      </c>
      <c r="F25" s="115">
        <v>1900000</v>
      </c>
      <c r="G25" s="115">
        <v>2620000</v>
      </c>
      <c r="H25" s="115">
        <v>5180000</v>
      </c>
      <c r="I25" s="113">
        <v>35</v>
      </c>
      <c r="J25" s="95"/>
    </row>
    <row r="26" spans="1:10" s="96" customFormat="1" ht="17.149999999999999" customHeight="1">
      <c r="A26" s="28"/>
      <c r="B26" s="58" t="s">
        <v>100</v>
      </c>
      <c r="C26" s="115">
        <v>70000</v>
      </c>
      <c r="D26" s="115">
        <v>100000</v>
      </c>
      <c r="E26" s="115">
        <v>344285.71</v>
      </c>
      <c r="F26" s="115">
        <v>240000</v>
      </c>
      <c r="G26" s="115">
        <v>700000</v>
      </c>
      <c r="H26" s="115">
        <v>780000</v>
      </c>
      <c r="I26" s="113">
        <v>7</v>
      </c>
      <c r="J26" s="95"/>
    </row>
    <row r="27" spans="1:10" s="96" customFormat="1" ht="17.149999999999999" customHeight="1">
      <c r="A27" s="28"/>
      <c r="B27" s="58" t="s">
        <v>101</v>
      </c>
      <c r="C27" s="115">
        <v>210000</v>
      </c>
      <c r="D27" s="115">
        <v>210000</v>
      </c>
      <c r="E27" s="115">
        <v>305000</v>
      </c>
      <c r="F27" s="115">
        <v>305000</v>
      </c>
      <c r="G27" s="115">
        <v>400000</v>
      </c>
      <c r="H27" s="115">
        <v>400000</v>
      </c>
      <c r="I27" s="113">
        <v>2</v>
      </c>
      <c r="J27" s="95"/>
    </row>
    <row r="28" spans="1:10" ht="17.149999999999999" customHeight="1">
      <c r="A28" s="28"/>
      <c r="B28" s="80"/>
      <c r="C28" s="59"/>
      <c r="D28" s="59"/>
      <c r="E28" s="59"/>
      <c r="F28" s="59"/>
      <c r="G28" s="59"/>
      <c r="H28" s="59"/>
      <c r="I28" s="59"/>
      <c r="J28" s="61"/>
    </row>
    <row r="29" spans="1:10" ht="17.149999999999999" customHeight="1">
      <c r="A29" s="36" t="s">
        <v>185</v>
      </c>
      <c r="B29" s="81" t="s">
        <v>192</v>
      </c>
      <c r="C29" s="108">
        <v>100000</v>
      </c>
      <c r="D29" s="108">
        <v>575000</v>
      </c>
      <c r="E29" s="108">
        <v>1059714.83</v>
      </c>
      <c r="F29" s="108">
        <v>900000</v>
      </c>
      <c r="G29" s="108">
        <v>1500000</v>
      </c>
      <c r="H29" s="108">
        <v>2880000</v>
      </c>
      <c r="I29" s="109">
        <v>127</v>
      </c>
      <c r="J29" s="61"/>
    </row>
    <row r="30" spans="1:10" s="96" customFormat="1" ht="17.149999999999999" customHeight="1">
      <c r="A30" s="28"/>
      <c r="B30" s="58" t="s">
        <v>93</v>
      </c>
      <c r="C30" s="115">
        <v>350000</v>
      </c>
      <c r="D30" s="115">
        <v>414000</v>
      </c>
      <c r="E30" s="115">
        <v>1197000</v>
      </c>
      <c r="F30" s="115">
        <v>1100000</v>
      </c>
      <c r="G30" s="115">
        <v>1650000</v>
      </c>
      <c r="H30" s="115">
        <v>2350000</v>
      </c>
      <c r="I30" s="113">
        <v>13</v>
      </c>
      <c r="J30" s="95"/>
    </row>
    <row r="31" spans="1:10" s="96" customFormat="1" ht="17.149999999999999" customHeight="1">
      <c r="A31" s="28"/>
      <c r="B31" s="58" t="s">
        <v>94</v>
      </c>
      <c r="C31" s="115">
        <v>440000</v>
      </c>
      <c r="D31" s="115">
        <v>820000</v>
      </c>
      <c r="E31" s="115">
        <v>1169879.4099999999</v>
      </c>
      <c r="F31" s="115">
        <v>1223900</v>
      </c>
      <c r="G31" s="115">
        <v>1500000</v>
      </c>
      <c r="H31" s="115">
        <v>2300000</v>
      </c>
      <c r="I31" s="113">
        <v>34</v>
      </c>
      <c r="J31" s="95"/>
    </row>
    <row r="32" spans="1:10" s="96" customFormat="1" ht="17.149999999999999" customHeight="1">
      <c r="A32" s="28"/>
      <c r="B32" s="58" t="s">
        <v>95</v>
      </c>
      <c r="C32" s="115">
        <v>140000</v>
      </c>
      <c r="D32" s="115">
        <v>190000</v>
      </c>
      <c r="E32" s="115">
        <v>270000</v>
      </c>
      <c r="F32" s="115">
        <v>280000</v>
      </c>
      <c r="G32" s="115">
        <v>365000</v>
      </c>
      <c r="H32" s="115">
        <v>365000</v>
      </c>
      <c r="I32" s="113">
        <v>6</v>
      </c>
      <c r="J32" s="95"/>
    </row>
    <row r="33" spans="1:10" s="96" customFormat="1" ht="17.149999999999999" customHeight="1">
      <c r="A33" s="28"/>
      <c r="B33" s="58" t="s">
        <v>96</v>
      </c>
      <c r="C33" s="115">
        <v>350000</v>
      </c>
      <c r="D33" s="115">
        <v>625000</v>
      </c>
      <c r="E33" s="115">
        <v>1009202.77</v>
      </c>
      <c r="F33" s="115">
        <v>817500</v>
      </c>
      <c r="G33" s="115">
        <v>1585000</v>
      </c>
      <c r="H33" s="115">
        <v>2120000</v>
      </c>
      <c r="I33" s="113">
        <v>30</v>
      </c>
      <c r="J33" s="95"/>
    </row>
    <row r="34" spans="1:10" s="96" customFormat="1" ht="17.149999999999999" customHeight="1">
      <c r="A34" s="28"/>
      <c r="B34" s="58" t="s">
        <v>97</v>
      </c>
      <c r="C34" s="115">
        <v>445800</v>
      </c>
      <c r="D34" s="115">
        <v>574000</v>
      </c>
      <c r="E34" s="115">
        <v>632114.29</v>
      </c>
      <c r="F34" s="115">
        <v>650000</v>
      </c>
      <c r="G34" s="115">
        <v>650000</v>
      </c>
      <c r="H34" s="115">
        <v>880000</v>
      </c>
      <c r="I34" s="113">
        <v>7</v>
      </c>
      <c r="J34" s="95"/>
    </row>
    <row r="35" spans="1:10" s="96" customFormat="1" ht="17.149999999999999" customHeight="1">
      <c r="A35" s="28"/>
      <c r="B35" s="58" t="s">
        <v>98</v>
      </c>
      <c r="C35" s="115">
        <v>100000</v>
      </c>
      <c r="D35" s="115">
        <v>270000</v>
      </c>
      <c r="E35" s="115">
        <v>592666.67000000004</v>
      </c>
      <c r="F35" s="115">
        <v>708000</v>
      </c>
      <c r="G35" s="115">
        <v>870000</v>
      </c>
      <c r="H35" s="115">
        <v>900000</v>
      </c>
      <c r="I35" s="113">
        <v>6</v>
      </c>
      <c r="J35" s="95"/>
    </row>
    <row r="36" spans="1:10" s="111" customFormat="1" ht="17.149999999999999" customHeight="1">
      <c r="A36" s="28"/>
      <c r="B36" s="58" t="s">
        <v>99</v>
      </c>
      <c r="C36" s="115">
        <v>990000</v>
      </c>
      <c r="D36" s="115">
        <v>1350000</v>
      </c>
      <c r="E36" s="115">
        <v>1771176.47</v>
      </c>
      <c r="F36" s="115">
        <v>1560000</v>
      </c>
      <c r="G36" s="115">
        <v>2000000</v>
      </c>
      <c r="H36" s="115">
        <v>2880000</v>
      </c>
      <c r="I36" s="113">
        <v>17</v>
      </c>
      <c r="J36" s="110"/>
    </row>
    <row r="37" spans="1:10" s="96" customFormat="1" ht="17.149999999999999" customHeight="1">
      <c r="A37" s="28"/>
      <c r="B37" s="58" t="s">
        <v>100</v>
      </c>
      <c r="C37" s="115">
        <v>380000</v>
      </c>
      <c r="D37" s="115">
        <v>380000</v>
      </c>
      <c r="E37" s="115">
        <v>530000</v>
      </c>
      <c r="F37" s="115">
        <v>480000</v>
      </c>
      <c r="G37" s="115">
        <v>730000</v>
      </c>
      <c r="H37" s="115">
        <v>730000</v>
      </c>
      <c r="I37" s="113">
        <v>3</v>
      </c>
      <c r="J37" s="95"/>
    </row>
    <row r="38" spans="1:10" s="96" customFormat="1" ht="17.149999999999999" customHeight="1">
      <c r="A38" s="28"/>
      <c r="B38" s="58" t="s">
        <v>101</v>
      </c>
      <c r="C38" s="115">
        <v>350000</v>
      </c>
      <c r="D38" s="115">
        <v>390000</v>
      </c>
      <c r="E38" s="115">
        <v>697272.73</v>
      </c>
      <c r="F38" s="115">
        <v>720000</v>
      </c>
      <c r="G38" s="115">
        <v>990000</v>
      </c>
      <c r="H38" s="115">
        <v>1200000</v>
      </c>
      <c r="I38" s="113">
        <v>11</v>
      </c>
      <c r="J38" s="95"/>
    </row>
    <row r="39" spans="1:10" ht="17.149999999999999" customHeight="1">
      <c r="A39" s="28"/>
      <c r="B39" s="80"/>
      <c r="C39" s="59"/>
      <c r="D39" s="59"/>
      <c r="E39" s="59"/>
      <c r="F39" s="59"/>
      <c r="G39" s="59"/>
      <c r="H39" s="59"/>
      <c r="I39" s="59"/>
      <c r="J39" s="61"/>
    </row>
    <row r="40" spans="1:10" ht="17" customHeight="1">
      <c r="A40" s="36" t="s">
        <v>186</v>
      </c>
      <c r="B40" s="81" t="s">
        <v>192</v>
      </c>
      <c r="C40" s="108">
        <v>57353</v>
      </c>
      <c r="D40" s="108">
        <v>381015</v>
      </c>
      <c r="E40" s="108">
        <v>599354.65</v>
      </c>
      <c r="F40" s="108">
        <v>530000</v>
      </c>
      <c r="G40" s="108">
        <v>750000</v>
      </c>
      <c r="H40" s="108">
        <v>2998000</v>
      </c>
      <c r="I40" s="94">
        <v>1242</v>
      </c>
      <c r="J40" s="61"/>
    </row>
    <row r="41" spans="1:10" s="96" customFormat="1" ht="17" customHeight="1">
      <c r="A41" s="28"/>
      <c r="B41" s="58" t="s">
        <v>93</v>
      </c>
      <c r="C41" s="115">
        <v>270000</v>
      </c>
      <c r="D41" s="115">
        <v>428000</v>
      </c>
      <c r="E41" s="115">
        <v>612230.13</v>
      </c>
      <c r="F41" s="115">
        <v>523000</v>
      </c>
      <c r="G41" s="115">
        <v>700000</v>
      </c>
      <c r="H41" s="115">
        <v>2998000</v>
      </c>
      <c r="I41" s="113">
        <v>137</v>
      </c>
      <c r="J41" s="95"/>
    </row>
    <row r="42" spans="1:10" s="96" customFormat="1" ht="17.149999999999999" customHeight="1">
      <c r="A42" s="28"/>
      <c r="B42" s="58" t="s">
        <v>94</v>
      </c>
      <c r="C42" s="115">
        <v>217690</v>
      </c>
      <c r="D42" s="115">
        <v>400000</v>
      </c>
      <c r="E42" s="115">
        <v>567001.80000000005</v>
      </c>
      <c r="F42" s="115">
        <v>530000</v>
      </c>
      <c r="G42" s="115">
        <v>680000</v>
      </c>
      <c r="H42" s="115">
        <v>1285000</v>
      </c>
      <c r="I42" s="113">
        <v>209</v>
      </c>
      <c r="J42" s="95"/>
    </row>
    <row r="43" spans="1:10" s="96" customFormat="1" ht="17.149999999999999" customHeight="1">
      <c r="A43" s="28"/>
      <c r="B43" s="58" t="s">
        <v>95</v>
      </c>
      <c r="C43" s="115">
        <v>100000</v>
      </c>
      <c r="D43" s="115">
        <v>240000</v>
      </c>
      <c r="E43" s="115">
        <v>274847.76</v>
      </c>
      <c r="F43" s="115">
        <v>280000</v>
      </c>
      <c r="G43" s="115">
        <v>330000</v>
      </c>
      <c r="H43" s="115">
        <v>400000</v>
      </c>
      <c r="I43" s="113">
        <v>67</v>
      </c>
      <c r="J43" s="95"/>
    </row>
    <row r="44" spans="1:10" s="96" customFormat="1" ht="17.149999999999999" customHeight="1">
      <c r="A44" s="28"/>
      <c r="B44" s="58" t="s">
        <v>96</v>
      </c>
      <c r="C44" s="115">
        <v>57353</v>
      </c>
      <c r="D44" s="115">
        <v>360000</v>
      </c>
      <c r="E44" s="115">
        <v>492243.18</v>
      </c>
      <c r="F44" s="115">
        <v>435000</v>
      </c>
      <c r="G44" s="115">
        <v>590000</v>
      </c>
      <c r="H44" s="115">
        <v>1300000</v>
      </c>
      <c r="I44" s="113">
        <v>307</v>
      </c>
      <c r="J44" s="95"/>
    </row>
    <row r="45" spans="1:10" s="96" customFormat="1" ht="17.149999999999999" customHeight="1">
      <c r="A45" s="28"/>
      <c r="B45" s="58" t="s">
        <v>97</v>
      </c>
      <c r="C45" s="115">
        <v>95000</v>
      </c>
      <c r="D45" s="115">
        <v>300000</v>
      </c>
      <c r="E45" s="115">
        <v>415665.63</v>
      </c>
      <c r="F45" s="115">
        <v>360000</v>
      </c>
      <c r="G45" s="115">
        <v>520000</v>
      </c>
      <c r="H45" s="115">
        <v>920000</v>
      </c>
      <c r="I45" s="113">
        <v>64</v>
      </c>
      <c r="J45" s="95"/>
    </row>
    <row r="46" spans="1:10" s="96" customFormat="1" ht="17.149999999999999" customHeight="1">
      <c r="A46" s="28"/>
      <c r="B46" s="58" t="s">
        <v>98</v>
      </c>
      <c r="C46" s="115">
        <v>100000</v>
      </c>
      <c r="D46" s="115">
        <v>250000</v>
      </c>
      <c r="E46" s="115">
        <v>432219.05</v>
      </c>
      <c r="F46" s="115">
        <v>455000</v>
      </c>
      <c r="G46" s="115">
        <v>520000</v>
      </c>
      <c r="H46" s="115">
        <v>1084800</v>
      </c>
      <c r="I46" s="113">
        <v>42</v>
      </c>
      <c r="J46" s="95"/>
    </row>
    <row r="47" spans="1:10" s="96" customFormat="1" ht="17.149999999999999" customHeight="1">
      <c r="A47" s="28"/>
      <c r="B47" s="58" t="s">
        <v>99</v>
      </c>
      <c r="C47" s="115">
        <v>230000</v>
      </c>
      <c r="D47" s="115">
        <v>610000</v>
      </c>
      <c r="E47" s="115">
        <v>823141.2</v>
      </c>
      <c r="F47" s="115">
        <v>760000</v>
      </c>
      <c r="G47" s="115">
        <v>998000</v>
      </c>
      <c r="H47" s="115">
        <v>2740000</v>
      </c>
      <c r="I47" s="113">
        <v>374</v>
      </c>
      <c r="J47" s="95"/>
    </row>
    <row r="48" spans="1:10" s="96" customFormat="1" ht="17.149999999999999" customHeight="1">
      <c r="A48" s="28"/>
      <c r="B48" s="58" t="s">
        <v>100</v>
      </c>
      <c r="C48" s="115">
        <v>145000</v>
      </c>
      <c r="D48" s="115">
        <v>220000</v>
      </c>
      <c r="E48" s="115">
        <v>307500</v>
      </c>
      <c r="F48" s="115">
        <v>265000</v>
      </c>
      <c r="G48" s="115">
        <v>370000</v>
      </c>
      <c r="H48" s="115">
        <v>580000</v>
      </c>
      <c r="I48" s="113">
        <v>6</v>
      </c>
      <c r="J48" s="95"/>
    </row>
    <row r="49" spans="1:10" s="111" customFormat="1" ht="17.149999999999999" customHeight="1">
      <c r="A49" s="28"/>
      <c r="B49" s="58" t="s">
        <v>101</v>
      </c>
      <c r="C49" s="115">
        <v>150000</v>
      </c>
      <c r="D49" s="115">
        <v>362500</v>
      </c>
      <c r="E49" s="115">
        <v>500847.22</v>
      </c>
      <c r="F49" s="115">
        <v>493500</v>
      </c>
      <c r="G49" s="115">
        <v>611500</v>
      </c>
      <c r="H49" s="115">
        <v>915000</v>
      </c>
      <c r="I49" s="113">
        <v>36</v>
      </c>
      <c r="J49" s="110"/>
    </row>
    <row r="50" spans="1:10" ht="17.149999999999999" customHeight="1">
      <c r="A50" s="28"/>
      <c r="B50" s="80"/>
      <c r="C50" s="59"/>
      <c r="D50" s="59"/>
      <c r="E50" s="59"/>
      <c r="F50" s="59"/>
      <c r="G50" s="59"/>
      <c r="H50" s="59"/>
      <c r="I50" s="62"/>
      <c r="J50" s="61"/>
    </row>
    <row r="51" spans="1:10" s="111" customFormat="1" ht="17.149999999999999" customHeight="1">
      <c r="A51" s="36" t="s">
        <v>187</v>
      </c>
      <c r="B51" s="81" t="s">
        <v>192</v>
      </c>
      <c r="C51" s="108">
        <v>200000</v>
      </c>
      <c r="D51" s="108">
        <v>350000</v>
      </c>
      <c r="E51" s="108">
        <v>533521.94999999995</v>
      </c>
      <c r="F51" s="108">
        <v>496500</v>
      </c>
      <c r="G51" s="108">
        <v>629635</v>
      </c>
      <c r="H51" s="108">
        <v>1646000</v>
      </c>
      <c r="I51" s="94">
        <v>22</v>
      </c>
      <c r="J51" s="110"/>
    </row>
    <row r="52" spans="1:10" s="96" customFormat="1" ht="17.149999999999999" customHeight="1">
      <c r="A52" s="28"/>
      <c r="B52" s="58" t="s">
        <v>93</v>
      </c>
      <c r="C52" s="59" t="s">
        <v>183</v>
      </c>
      <c r="D52" s="59" t="s">
        <v>183</v>
      </c>
      <c r="E52" s="59" t="s">
        <v>183</v>
      </c>
      <c r="F52" s="59" t="s">
        <v>183</v>
      </c>
      <c r="G52" s="59" t="s">
        <v>183</v>
      </c>
      <c r="H52" s="59" t="s">
        <v>183</v>
      </c>
      <c r="I52" s="59" t="s">
        <v>183</v>
      </c>
      <c r="J52" s="95"/>
    </row>
    <row r="53" spans="1:10" s="96" customFormat="1" ht="17.149999999999999" customHeight="1">
      <c r="A53" s="28"/>
      <c r="B53" s="58" t="s">
        <v>94</v>
      </c>
      <c r="C53" s="115">
        <v>200000</v>
      </c>
      <c r="D53" s="115">
        <v>310000</v>
      </c>
      <c r="E53" s="115">
        <v>454092.3</v>
      </c>
      <c r="F53" s="115">
        <v>491500</v>
      </c>
      <c r="G53" s="115">
        <v>600000</v>
      </c>
      <c r="H53" s="115">
        <v>629635</v>
      </c>
      <c r="I53" s="113">
        <v>10</v>
      </c>
      <c r="J53" s="95"/>
    </row>
    <row r="54" spans="1:10" s="96" customFormat="1" ht="17.149999999999999" customHeight="1">
      <c r="A54" s="28"/>
      <c r="B54" s="58" t="s">
        <v>95</v>
      </c>
      <c r="C54" s="59" t="s">
        <v>183</v>
      </c>
      <c r="D54" s="59" t="s">
        <v>183</v>
      </c>
      <c r="E54" s="59" t="s">
        <v>183</v>
      </c>
      <c r="F54" s="59" t="s">
        <v>183</v>
      </c>
      <c r="G54" s="59" t="s">
        <v>183</v>
      </c>
      <c r="H54" s="59" t="s">
        <v>183</v>
      </c>
      <c r="I54" s="59" t="s">
        <v>183</v>
      </c>
      <c r="J54" s="95"/>
    </row>
    <row r="55" spans="1:10" s="96" customFormat="1" ht="17.149999999999999" customHeight="1">
      <c r="A55" s="28"/>
      <c r="B55" s="58" t="s">
        <v>96</v>
      </c>
      <c r="C55" s="115">
        <v>350000</v>
      </c>
      <c r="D55" s="115">
        <v>350000</v>
      </c>
      <c r="E55" s="115">
        <v>463333.33</v>
      </c>
      <c r="F55" s="115">
        <v>400000</v>
      </c>
      <c r="G55" s="115">
        <v>640000</v>
      </c>
      <c r="H55" s="115">
        <v>640000</v>
      </c>
      <c r="I55" s="113">
        <v>3</v>
      </c>
      <c r="J55" s="95"/>
    </row>
    <row r="56" spans="1:10" s="96" customFormat="1" ht="17.149999999999999" customHeight="1">
      <c r="A56" s="28"/>
      <c r="B56" s="58" t="s">
        <v>97</v>
      </c>
      <c r="C56" s="59" t="s">
        <v>183</v>
      </c>
      <c r="D56" s="59" t="s">
        <v>183</v>
      </c>
      <c r="E56" s="59" t="s">
        <v>183</v>
      </c>
      <c r="F56" s="59" t="s">
        <v>183</v>
      </c>
      <c r="G56" s="59" t="s">
        <v>183</v>
      </c>
      <c r="H56" s="59" t="s">
        <v>183</v>
      </c>
      <c r="I56" s="59" t="s">
        <v>183</v>
      </c>
      <c r="J56" s="95"/>
    </row>
    <row r="57" spans="1:10" s="96" customFormat="1" ht="17.149999999999999" customHeight="1">
      <c r="A57" s="28"/>
      <c r="B57" s="58" t="s">
        <v>98</v>
      </c>
      <c r="C57" s="59" t="s">
        <v>183</v>
      </c>
      <c r="D57" s="59" t="s">
        <v>183</v>
      </c>
      <c r="E57" s="59" t="s">
        <v>183</v>
      </c>
      <c r="F57" s="59" t="s">
        <v>183</v>
      </c>
      <c r="G57" s="59" t="s">
        <v>183</v>
      </c>
      <c r="H57" s="59" t="s">
        <v>183</v>
      </c>
      <c r="I57" s="59" t="s">
        <v>183</v>
      </c>
      <c r="J57" s="95"/>
    </row>
    <row r="58" spans="1:10" s="96" customFormat="1" ht="17.149999999999999" customHeight="1">
      <c r="A58" s="28"/>
      <c r="B58" s="58" t="s">
        <v>99</v>
      </c>
      <c r="C58" s="115">
        <v>500000</v>
      </c>
      <c r="D58" s="115">
        <v>565000</v>
      </c>
      <c r="E58" s="115">
        <v>800200</v>
      </c>
      <c r="F58" s="115">
        <v>600000</v>
      </c>
      <c r="G58" s="115">
        <v>690000</v>
      </c>
      <c r="H58" s="115">
        <v>1646000</v>
      </c>
      <c r="I58" s="113">
        <v>5</v>
      </c>
      <c r="J58" s="95"/>
    </row>
    <row r="59" spans="1:10" s="96" customFormat="1" ht="17.149999999999999" customHeight="1">
      <c r="A59" s="28"/>
      <c r="B59" s="58" t="s">
        <v>100</v>
      </c>
      <c r="C59" s="59" t="s">
        <v>183</v>
      </c>
      <c r="D59" s="59" t="s">
        <v>183</v>
      </c>
      <c r="E59" s="59" t="s">
        <v>183</v>
      </c>
      <c r="F59" s="59" t="s">
        <v>183</v>
      </c>
      <c r="G59" s="59" t="s">
        <v>183</v>
      </c>
      <c r="H59" s="59" t="s">
        <v>183</v>
      </c>
      <c r="I59" s="59" t="s">
        <v>183</v>
      </c>
      <c r="J59" s="95"/>
    </row>
    <row r="60" spans="1:10" s="96" customFormat="1" ht="17.149999999999999" customHeight="1">
      <c r="A60" s="28"/>
      <c r="B60" s="58" t="s">
        <v>101</v>
      </c>
      <c r="C60" s="115">
        <v>290000</v>
      </c>
      <c r="D60" s="115">
        <v>345000</v>
      </c>
      <c r="E60" s="115">
        <v>451390</v>
      </c>
      <c r="F60" s="115">
        <v>439000</v>
      </c>
      <c r="G60" s="115">
        <v>557780</v>
      </c>
      <c r="H60" s="115">
        <v>637560</v>
      </c>
      <c r="I60" s="113">
        <v>4</v>
      </c>
      <c r="J60" s="95"/>
    </row>
    <row r="61" spans="1:10" ht="17.149999999999999" customHeight="1">
      <c r="A61" s="28"/>
      <c r="B61" s="80"/>
      <c r="C61" s="59"/>
      <c r="D61" s="59"/>
      <c r="E61" s="59"/>
      <c r="F61" s="59"/>
      <c r="G61" s="59"/>
      <c r="H61" s="59"/>
      <c r="I61" s="113"/>
      <c r="J61" s="61"/>
    </row>
    <row r="62" spans="1:10" ht="17.149999999999999" customHeight="1">
      <c r="A62" s="36" t="s">
        <v>188</v>
      </c>
      <c r="B62" s="81" t="s">
        <v>192</v>
      </c>
      <c r="C62" s="108">
        <v>55000</v>
      </c>
      <c r="D62" s="108">
        <v>270000</v>
      </c>
      <c r="E62" s="108">
        <v>432294.09</v>
      </c>
      <c r="F62" s="108">
        <v>348500</v>
      </c>
      <c r="G62" s="108">
        <v>450000</v>
      </c>
      <c r="H62" s="108">
        <v>9998800</v>
      </c>
      <c r="I62" s="109">
        <v>460</v>
      </c>
      <c r="J62" s="61"/>
    </row>
    <row r="63" spans="1:10" s="96" customFormat="1" ht="17.149999999999999" customHeight="1">
      <c r="A63" s="28"/>
      <c r="B63" s="58" t="s">
        <v>93</v>
      </c>
      <c r="C63" s="115">
        <v>87688</v>
      </c>
      <c r="D63" s="115">
        <v>280000</v>
      </c>
      <c r="E63" s="115">
        <v>533182.04</v>
      </c>
      <c r="F63" s="115">
        <v>320000</v>
      </c>
      <c r="G63" s="115">
        <v>400000</v>
      </c>
      <c r="H63" s="115">
        <v>9998800</v>
      </c>
      <c r="I63" s="113">
        <v>52</v>
      </c>
      <c r="J63" s="95"/>
    </row>
    <row r="64" spans="1:10" s="96" customFormat="1" ht="17.149999999999999" customHeight="1">
      <c r="A64" s="28"/>
      <c r="B64" s="58" t="s">
        <v>94</v>
      </c>
      <c r="C64" s="115">
        <v>125900</v>
      </c>
      <c r="D64" s="115">
        <v>265000</v>
      </c>
      <c r="E64" s="115">
        <v>355938.61</v>
      </c>
      <c r="F64" s="115">
        <v>340000</v>
      </c>
      <c r="G64" s="115">
        <v>426000</v>
      </c>
      <c r="H64" s="115">
        <v>880000</v>
      </c>
      <c r="I64" s="113">
        <v>115</v>
      </c>
      <c r="J64" s="95"/>
    </row>
    <row r="65" spans="1:10" s="96" customFormat="1" ht="17.149999999999999" customHeight="1">
      <c r="A65" s="28"/>
      <c r="B65" s="58" t="s">
        <v>95</v>
      </c>
      <c r="C65" s="115">
        <v>55000</v>
      </c>
      <c r="D65" s="115">
        <v>68000</v>
      </c>
      <c r="E65" s="115">
        <v>98777.78</v>
      </c>
      <c r="F65" s="115">
        <v>70000</v>
      </c>
      <c r="G65" s="115">
        <v>143000</v>
      </c>
      <c r="H65" s="115">
        <v>170000</v>
      </c>
      <c r="I65" s="113">
        <v>9</v>
      </c>
      <c r="J65" s="95"/>
    </row>
    <row r="66" spans="1:10" s="96" customFormat="1" ht="17.149999999999999" customHeight="1">
      <c r="A66" s="28"/>
      <c r="B66" s="58" t="s">
        <v>96</v>
      </c>
      <c r="C66" s="115">
        <v>130000</v>
      </c>
      <c r="D66" s="115">
        <v>247100</v>
      </c>
      <c r="E66" s="115">
        <v>297378.57</v>
      </c>
      <c r="F66" s="115">
        <v>280000</v>
      </c>
      <c r="G66" s="115">
        <v>320000</v>
      </c>
      <c r="H66" s="115">
        <v>660000</v>
      </c>
      <c r="I66" s="113">
        <v>56</v>
      </c>
      <c r="J66" s="95"/>
    </row>
    <row r="67" spans="1:10" s="96" customFormat="1" ht="17.149999999999999" customHeight="1">
      <c r="A67" s="28"/>
      <c r="B67" s="58" t="s">
        <v>97</v>
      </c>
      <c r="C67" s="115">
        <v>140000</v>
      </c>
      <c r="D67" s="115">
        <v>140000</v>
      </c>
      <c r="E67" s="115">
        <v>140000</v>
      </c>
      <c r="F67" s="115">
        <v>140000</v>
      </c>
      <c r="G67" s="115">
        <v>140000</v>
      </c>
      <c r="H67" s="115">
        <v>140000</v>
      </c>
      <c r="I67" s="113">
        <v>1</v>
      </c>
      <c r="J67" s="95"/>
    </row>
    <row r="68" spans="1:10" s="96" customFormat="1" ht="17.149999999999999" customHeight="1">
      <c r="A68" s="28"/>
      <c r="B68" s="58" t="s">
        <v>98</v>
      </c>
      <c r="C68" s="115">
        <v>125000</v>
      </c>
      <c r="D68" s="115">
        <v>160000</v>
      </c>
      <c r="E68" s="115">
        <v>172500</v>
      </c>
      <c r="F68" s="115">
        <v>175000</v>
      </c>
      <c r="G68" s="115">
        <v>200000</v>
      </c>
      <c r="H68" s="115">
        <v>200000</v>
      </c>
      <c r="I68" s="113">
        <v>6</v>
      </c>
      <c r="J68" s="95"/>
    </row>
    <row r="69" spans="1:10" s="96" customFormat="1" ht="17.149999999999999" customHeight="1">
      <c r="A69" s="28"/>
      <c r="B69" s="58" t="s">
        <v>99</v>
      </c>
      <c r="C69" s="115">
        <v>140000</v>
      </c>
      <c r="D69" s="115">
        <v>310000</v>
      </c>
      <c r="E69" s="115">
        <v>502784.21</v>
      </c>
      <c r="F69" s="115">
        <v>370000</v>
      </c>
      <c r="G69" s="115">
        <v>550000</v>
      </c>
      <c r="H69" s="115">
        <v>2500000</v>
      </c>
      <c r="I69" s="113">
        <v>209</v>
      </c>
      <c r="J69" s="95"/>
    </row>
    <row r="70" spans="1:10" s="111" customFormat="1" ht="17.149999999999999" customHeight="1">
      <c r="A70" s="28"/>
      <c r="B70" s="58" t="s">
        <v>100</v>
      </c>
      <c r="C70" s="62" t="s">
        <v>183</v>
      </c>
      <c r="D70" s="62" t="s">
        <v>183</v>
      </c>
      <c r="E70" s="62" t="s">
        <v>183</v>
      </c>
      <c r="F70" s="62" t="s">
        <v>183</v>
      </c>
      <c r="G70" s="62" t="s">
        <v>183</v>
      </c>
      <c r="H70" s="62" t="s">
        <v>183</v>
      </c>
      <c r="I70" s="62" t="s">
        <v>183</v>
      </c>
      <c r="J70" s="116"/>
    </row>
    <row r="71" spans="1:10" s="96" customFormat="1" ht="14">
      <c r="A71" s="28"/>
      <c r="B71" s="58" t="s">
        <v>101</v>
      </c>
      <c r="C71" s="115">
        <v>220000</v>
      </c>
      <c r="D71" s="115">
        <v>314000</v>
      </c>
      <c r="E71" s="115">
        <v>533148</v>
      </c>
      <c r="F71" s="115">
        <v>472500</v>
      </c>
      <c r="G71" s="115">
        <v>613888</v>
      </c>
      <c r="H71" s="115">
        <v>1066000</v>
      </c>
      <c r="I71" s="113">
        <v>12</v>
      </c>
      <c r="J71" s="97"/>
    </row>
    <row r="72" spans="1:10" ht="14">
      <c r="A72" s="28"/>
      <c r="B72" s="80"/>
      <c r="C72" s="59"/>
      <c r="D72" s="59"/>
      <c r="E72" s="59"/>
      <c r="F72" s="59"/>
      <c r="G72" s="59"/>
      <c r="H72" s="59"/>
      <c r="I72" s="166"/>
    </row>
    <row r="73" spans="1:10" ht="14">
      <c r="A73" s="36" t="s">
        <v>189</v>
      </c>
      <c r="B73" s="81" t="s">
        <v>192</v>
      </c>
      <c r="C73" s="108">
        <v>45000</v>
      </c>
      <c r="D73" s="108">
        <v>120000</v>
      </c>
      <c r="E73" s="108">
        <v>166834.32</v>
      </c>
      <c r="F73" s="108">
        <v>158000</v>
      </c>
      <c r="G73" s="108">
        <v>200000</v>
      </c>
      <c r="H73" s="108">
        <v>380000</v>
      </c>
      <c r="I73" s="109">
        <v>169</v>
      </c>
    </row>
    <row r="74" spans="1:10" s="111" customFormat="1" ht="15">
      <c r="A74" s="39"/>
      <c r="B74" s="58" t="s">
        <v>93</v>
      </c>
      <c r="C74" s="115">
        <v>75000</v>
      </c>
      <c r="D74" s="115">
        <v>113000</v>
      </c>
      <c r="E74" s="115">
        <v>151966.67000000001</v>
      </c>
      <c r="F74" s="115">
        <v>145000</v>
      </c>
      <c r="G74" s="115">
        <v>180000</v>
      </c>
      <c r="H74" s="115">
        <v>250000</v>
      </c>
      <c r="I74" s="113">
        <v>30</v>
      </c>
      <c r="J74" s="116"/>
    </row>
    <row r="75" spans="1:10" s="96" customFormat="1" ht="14">
      <c r="A75" s="28"/>
      <c r="B75" s="58" t="s">
        <v>94</v>
      </c>
      <c r="C75" s="115">
        <v>76000</v>
      </c>
      <c r="D75" s="115">
        <v>120000</v>
      </c>
      <c r="E75" s="115">
        <v>178050</v>
      </c>
      <c r="F75" s="115">
        <v>160000</v>
      </c>
      <c r="G75" s="115">
        <v>227500</v>
      </c>
      <c r="H75" s="115">
        <v>330000</v>
      </c>
      <c r="I75" s="113">
        <v>40</v>
      </c>
      <c r="J75" s="97"/>
    </row>
    <row r="76" spans="1:10" s="96" customFormat="1" ht="14">
      <c r="A76" s="28"/>
      <c r="B76" s="58" t="s">
        <v>95</v>
      </c>
      <c r="C76" s="115">
        <v>45000</v>
      </c>
      <c r="D76" s="115">
        <v>85000</v>
      </c>
      <c r="E76" s="115">
        <v>100923.08</v>
      </c>
      <c r="F76" s="115">
        <v>109000</v>
      </c>
      <c r="G76" s="115">
        <v>125000</v>
      </c>
      <c r="H76" s="115">
        <v>140000</v>
      </c>
      <c r="I76" s="113">
        <v>13</v>
      </c>
      <c r="J76" s="97"/>
    </row>
    <row r="77" spans="1:10" s="96" customFormat="1" ht="14">
      <c r="A77" s="28"/>
      <c r="B77" s="58" t="s">
        <v>96</v>
      </c>
      <c r="C77" s="115">
        <v>46000</v>
      </c>
      <c r="D77" s="115">
        <v>75000</v>
      </c>
      <c r="E77" s="115">
        <v>139400</v>
      </c>
      <c r="F77" s="115">
        <v>157500</v>
      </c>
      <c r="G77" s="115">
        <v>185000</v>
      </c>
      <c r="H77" s="115">
        <v>250000</v>
      </c>
      <c r="I77" s="113">
        <v>20</v>
      </c>
      <c r="J77" s="97"/>
    </row>
    <row r="78" spans="1:10" s="96" customFormat="1" ht="14">
      <c r="A78" s="28"/>
      <c r="B78" s="58" t="s">
        <v>97</v>
      </c>
      <c r="C78" s="59" t="s">
        <v>183</v>
      </c>
      <c r="D78" s="59" t="s">
        <v>183</v>
      </c>
      <c r="E78" s="59" t="s">
        <v>183</v>
      </c>
      <c r="F78" s="59" t="s">
        <v>183</v>
      </c>
      <c r="G78" s="59" t="s">
        <v>183</v>
      </c>
      <c r="H78" s="59" t="s">
        <v>183</v>
      </c>
      <c r="I78" s="59" t="s">
        <v>183</v>
      </c>
      <c r="J78" s="97"/>
    </row>
    <row r="79" spans="1:10" s="96" customFormat="1" ht="14">
      <c r="A79" s="28"/>
      <c r="B79" s="58" t="s">
        <v>98</v>
      </c>
      <c r="C79" s="115">
        <v>78000</v>
      </c>
      <c r="D79" s="115">
        <v>78000</v>
      </c>
      <c r="E79" s="115">
        <v>78000</v>
      </c>
      <c r="F79" s="115">
        <v>78000</v>
      </c>
      <c r="G79" s="115">
        <v>78000</v>
      </c>
      <c r="H79" s="115">
        <v>78000</v>
      </c>
      <c r="I79" s="113">
        <v>1</v>
      </c>
      <c r="J79" s="97"/>
    </row>
    <row r="80" spans="1:10" s="96" customFormat="1" ht="14">
      <c r="A80" s="28"/>
      <c r="B80" s="58" t="s">
        <v>99</v>
      </c>
      <c r="C80" s="115">
        <v>90000</v>
      </c>
      <c r="D80" s="115">
        <v>150000</v>
      </c>
      <c r="E80" s="115">
        <v>195584.91</v>
      </c>
      <c r="F80" s="115">
        <v>180000</v>
      </c>
      <c r="G80" s="115">
        <v>245000</v>
      </c>
      <c r="H80" s="115">
        <v>380000</v>
      </c>
      <c r="I80" s="113">
        <v>53</v>
      </c>
      <c r="J80" s="97"/>
    </row>
    <row r="81" spans="1:10" s="96" customFormat="1" ht="14">
      <c r="A81" s="28"/>
      <c r="B81" s="58" t="s">
        <v>100</v>
      </c>
      <c r="C81" s="59" t="s">
        <v>183</v>
      </c>
      <c r="D81" s="59" t="s">
        <v>183</v>
      </c>
      <c r="E81" s="59" t="s">
        <v>183</v>
      </c>
      <c r="F81" s="59" t="s">
        <v>183</v>
      </c>
      <c r="G81" s="59" t="s">
        <v>183</v>
      </c>
      <c r="H81" s="59" t="s">
        <v>183</v>
      </c>
      <c r="I81" s="59" t="s">
        <v>183</v>
      </c>
      <c r="J81" s="97"/>
    </row>
    <row r="82" spans="1:10" s="96" customFormat="1" ht="14">
      <c r="A82" s="28"/>
      <c r="B82" s="58" t="s">
        <v>101</v>
      </c>
      <c r="C82" s="115">
        <v>95000</v>
      </c>
      <c r="D82" s="115">
        <v>117500</v>
      </c>
      <c r="E82" s="115">
        <v>164166.67000000001</v>
      </c>
      <c r="F82" s="115">
        <v>137000</v>
      </c>
      <c r="G82" s="115">
        <v>225000</v>
      </c>
      <c r="H82" s="115">
        <v>280000</v>
      </c>
      <c r="I82" s="113">
        <v>12</v>
      </c>
      <c r="J82" s="97"/>
    </row>
    <row r="83" spans="1:10" ht="14">
      <c r="A83" s="28"/>
      <c r="B83" s="80"/>
      <c r="C83" s="59"/>
      <c r="D83" s="59"/>
      <c r="E83" s="59"/>
      <c r="F83" s="59"/>
      <c r="G83" s="59"/>
      <c r="H83" s="59"/>
      <c r="I83" s="166"/>
    </row>
    <row r="84" spans="1:10" ht="14">
      <c r="A84" s="36" t="s">
        <v>190</v>
      </c>
      <c r="B84" s="81" t="s">
        <v>192</v>
      </c>
      <c r="C84" s="108">
        <v>75000</v>
      </c>
      <c r="D84" s="108">
        <v>150000</v>
      </c>
      <c r="E84" s="108">
        <v>237345.07</v>
      </c>
      <c r="F84" s="108">
        <v>240000</v>
      </c>
      <c r="G84" s="108">
        <v>320000</v>
      </c>
      <c r="H84" s="108">
        <v>560000</v>
      </c>
      <c r="I84" s="94">
        <v>142</v>
      </c>
    </row>
    <row r="85" spans="1:10" s="96" customFormat="1" ht="14">
      <c r="A85" s="28"/>
      <c r="B85" s="58" t="s">
        <v>93</v>
      </c>
      <c r="C85" s="115">
        <v>81500</v>
      </c>
      <c r="D85" s="115">
        <v>168500</v>
      </c>
      <c r="E85" s="115">
        <v>271785.71000000002</v>
      </c>
      <c r="F85" s="115">
        <v>290000</v>
      </c>
      <c r="G85" s="115">
        <v>375000</v>
      </c>
      <c r="H85" s="115">
        <v>390000</v>
      </c>
      <c r="I85" s="113">
        <v>14</v>
      </c>
      <c r="J85" s="97"/>
    </row>
    <row r="86" spans="1:10" s="96" customFormat="1" ht="14">
      <c r="A86" s="28"/>
      <c r="B86" s="58" t="s">
        <v>94</v>
      </c>
      <c r="C86" s="115">
        <v>120000</v>
      </c>
      <c r="D86" s="115">
        <v>250000</v>
      </c>
      <c r="E86" s="115">
        <v>308125</v>
      </c>
      <c r="F86" s="115">
        <v>320000</v>
      </c>
      <c r="G86" s="115">
        <v>347500</v>
      </c>
      <c r="H86" s="115">
        <v>430000</v>
      </c>
      <c r="I86" s="113">
        <v>32</v>
      </c>
      <c r="J86" s="97"/>
    </row>
    <row r="87" spans="1:10" s="96" customFormat="1" ht="14">
      <c r="A87" s="28"/>
      <c r="B87" s="58" t="s">
        <v>95</v>
      </c>
      <c r="C87" s="115">
        <v>80000</v>
      </c>
      <c r="D87" s="115">
        <v>115000</v>
      </c>
      <c r="E87" s="115">
        <v>142750</v>
      </c>
      <c r="F87" s="115">
        <v>132500</v>
      </c>
      <c r="G87" s="115">
        <v>177500</v>
      </c>
      <c r="H87" s="115">
        <v>220000</v>
      </c>
      <c r="I87" s="113">
        <v>20</v>
      </c>
      <c r="J87" s="97"/>
    </row>
    <row r="88" spans="1:10" s="96" customFormat="1" ht="14">
      <c r="A88" s="28"/>
      <c r="B88" s="58" t="s">
        <v>96</v>
      </c>
      <c r="C88" s="115">
        <v>165000</v>
      </c>
      <c r="D88" s="115">
        <v>220000</v>
      </c>
      <c r="E88" s="115">
        <v>253095.24</v>
      </c>
      <c r="F88" s="115">
        <v>250000</v>
      </c>
      <c r="G88" s="115">
        <v>300000</v>
      </c>
      <c r="H88" s="115">
        <v>355000</v>
      </c>
      <c r="I88" s="113">
        <v>21</v>
      </c>
      <c r="J88" s="97"/>
    </row>
    <row r="89" spans="1:10" s="96" customFormat="1" ht="14">
      <c r="A89" s="28"/>
      <c r="B89" s="58" t="s">
        <v>97</v>
      </c>
      <c r="C89" s="115">
        <v>100000</v>
      </c>
      <c r="D89" s="115">
        <v>122000</v>
      </c>
      <c r="E89" s="115">
        <v>179526.32</v>
      </c>
      <c r="F89" s="115">
        <v>160000</v>
      </c>
      <c r="G89" s="115">
        <v>250000</v>
      </c>
      <c r="H89" s="115">
        <v>350000</v>
      </c>
      <c r="I89" s="113">
        <v>19</v>
      </c>
      <c r="J89" s="97"/>
    </row>
    <row r="90" spans="1:10" s="96" customFormat="1" ht="14">
      <c r="A90" s="28"/>
      <c r="B90" s="58" t="s">
        <v>98</v>
      </c>
      <c r="C90" s="115">
        <v>80000</v>
      </c>
      <c r="D90" s="115">
        <v>100000</v>
      </c>
      <c r="E90" s="115">
        <v>136666.67000000001</v>
      </c>
      <c r="F90" s="115">
        <v>130000</v>
      </c>
      <c r="G90" s="115">
        <v>180000</v>
      </c>
      <c r="H90" s="115">
        <v>185000</v>
      </c>
      <c r="I90" s="113">
        <v>9</v>
      </c>
      <c r="J90" s="97"/>
    </row>
    <row r="91" spans="1:10" s="96" customFormat="1" ht="14">
      <c r="A91" s="28"/>
      <c r="B91" s="58" t="s">
        <v>99</v>
      </c>
      <c r="C91" s="115">
        <v>240000</v>
      </c>
      <c r="D91" s="115">
        <v>310000</v>
      </c>
      <c r="E91" s="115">
        <v>364428.57</v>
      </c>
      <c r="F91" s="115">
        <v>349000</v>
      </c>
      <c r="G91" s="115">
        <v>420000</v>
      </c>
      <c r="H91" s="115">
        <v>560000</v>
      </c>
      <c r="I91" s="113">
        <v>14</v>
      </c>
      <c r="J91" s="97"/>
    </row>
    <row r="92" spans="1:10" s="96" customFormat="1" ht="14">
      <c r="A92" s="28"/>
      <c r="B92" s="58" t="s">
        <v>100</v>
      </c>
      <c r="C92" s="115">
        <v>75000</v>
      </c>
      <c r="D92" s="115">
        <v>100000</v>
      </c>
      <c r="E92" s="115">
        <v>130000</v>
      </c>
      <c r="F92" s="115">
        <v>142500</v>
      </c>
      <c r="G92" s="115">
        <v>160000</v>
      </c>
      <c r="H92" s="115">
        <v>160000</v>
      </c>
      <c r="I92" s="113">
        <v>6</v>
      </c>
      <c r="J92" s="97"/>
    </row>
    <row r="93" spans="1:10" s="96" customFormat="1" ht="14">
      <c r="A93" s="28"/>
      <c r="B93" s="58" t="s">
        <v>101</v>
      </c>
      <c r="C93" s="115">
        <v>80000</v>
      </c>
      <c r="D93" s="115">
        <v>95000</v>
      </c>
      <c r="E93" s="115">
        <v>192142.86</v>
      </c>
      <c r="F93" s="115">
        <v>150000</v>
      </c>
      <c r="G93" s="115">
        <v>300000</v>
      </c>
      <c r="H93" s="115">
        <v>320000</v>
      </c>
      <c r="I93" s="113">
        <v>7</v>
      </c>
      <c r="J93" s="97"/>
    </row>
    <row r="94" spans="1:10" ht="14">
      <c r="A94" s="28"/>
      <c r="B94" s="80"/>
      <c r="C94" s="59"/>
      <c r="D94" s="59"/>
      <c r="E94" s="59"/>
      <c r="F94" s="59"/>
      <c r="G94" s="59"/>
      <c r="H94" s="59"/>
      <c r="I94" s="62"/>
    </row>
    <row r="95" spans="1:10" ht="14">
      <c r="A95" s="36" t="s">
        <v>191</v>
      </c>
      <c r="B95" s="81" t="s">
        <v>192</v>
      </c>
      <c r="C95" s="108">
        <v>45000</v>
      </c>
      <c r="D95" s="108">
        <v>110000</v>
      </c>
      <c r="E95" s="108">
        <v>131332.18</v>
      </c>
      <c r="F95" s="108">
        <v>139000</v>
      </c>
      <c r="G95" s="108">
        <v>156500</v>
      </c>
      <c r="H95" s="108">
        <v>230000</v>
      </c>
      <c r="I95" s="108">
        <v>160</v>
      </c>
    </row>
    <row r="96" spans="1:10" s="96" customFormat="1" ht="14">
      <c r="A96" s="28"/>
      <c r="B96" s="58" t="s">
        <v>93</v>
      </c>
      <c r="C96" s="115">
        <v>50000</v>
      </c>
      <c r="D96" s="115">
        <v>100000</v>
      </c>
      <c r="E96" s="115">
        <v>123235.29</v>
      </c>
      <c r="F96" s="115">
        <v>140000</v>
      </c>
      <c r="G96" s="115">
        <v>150000</v>
      </c>
      <c r="H96" s="115">
        <v>200000</v>
      </c>
      <c r="I96" s="113">
        <v>17</v>
      </c>
      <c r="J96" s="97"/>
    </row>
    <row r="97" spans="1:10" s="96" customFormat="1" ht="14">
      <c r="A97" s="28"/>
      <c r="B97" s="58" t="s">
        <v>94</v>
      </c>
      <c r="C97" s="115">
        <v>65000</v>
      </c>
      <c r="D97" s="115">
        <v>100000</v>
      </c>
      <c r="E97" s="115">
        <v>119978.26</v>
      </c>
      <c r="F97" s="115">
        <v>120000</v>
      </c>
      <c r="G97" s="115">
        <v>140000</v>
      </c>
      <c r="H97" s="115">
        <v>190000</v>
      </c>
      <c r="I97" s="113">
        <v>46</v>
      </c>
      <c r="J97" s="97"/>
    </row>
    <row r="98" spans="1:10" s="96" customFormat="1" ht="14">
      <c r="A98" s="28"/>
      <c r="B98" s="58" t="s">
        <v>95</v>
      </c>
      <c r="C98" s="115">
        <v>50000</v>
      </c>
      <c r="D98" s="115">
        <v>50000</v>
      </c>
      <c r="E98" s="115">
        <v>63750</v>
      </c>
      <c r="F98" s="115">
        <v>57500</v>
      </c>
      <c r="G98" s="115">
        <v>72500</v>
      </c>
      <c r="H98" s="115">
        <v>100000</v>
      </c>
      <c r="I98" s="113">
        <v>8</v>
      </c>
      <c r="J98" s="97"/>
    </row>
    <row r="99" spans="1:10" s="96" customFormat="1" ht="14">
      <c r="A99" s="28"/>
      <c r="B99" s="58" t="s">
        <v>96</v>
      </c>
      <c r="C99" s="115">
        <v>45000</v>
      </c>
      <c r="D99" s="115">
        <v>105000</v>
      </c>
      <c r="E99" s="115">
        <v>131333.32999999999</v>
      </c>
      <c r="F99" s="115">
        <v>150000</v>
      </c>
      <c r="G99" s="115">
        <v>170000</v>
      </c>
      <c r="H99" s="115">
        <v>180000</v>
      </c>
      <c r="I99" s="113">
        <v>15</v>
      </c>
      <c r="J99" s="97"/>
    </row>
    <row r="100" spans="1:10" s="96" customFormat="1" ht="14">
      <c r="A100" s="28"/>
      <c r="B100" s="58" t="s">
        <v>97</v>
      </c>
      <c r="C100" s="115">
        <v>125000</v>
      </c>
      <c r="D100" s="115">
        <v>125000</v>
      </c>
      <c r="E100" s="115">
        <v>125000</v>
      </c>
      <c r="F100" s="115">
        <v>125000</v>
      </c>
      <c r="G100" s="115">
        <v>125000</v>
      </c>
      <c r="H100" s="115">
        <v>125000</v>
      </c>
      <c r="I100" s="113">
        <v>1</v>
      </c>
      <c r="J100" s="97"/>
    </row>
    <row r="101" spans="1:10" s="96" customFormat="1" ht="14">
      <c r="A101" s="28"/>
      <c r="B101" s="58" t="s">
        <v>98</v>
      </c>
      <c r="C101" s="59" t="s">
        <v>183</v>
      </c>
      <c r="D101" s="59" t="s">
        <v>183</v>
      </c>
      <c r="E101" s="59" t="s">
        <v>183</v>
      </c>
      <c r="F101" s="59" t="s">
        <v>183</v>
      </c>
      <c r="G101" s="59" t="s">
        <v>183</v>
      </c>
      <c r="H101" s="59" t="s">
        <v>183</v>
      </c>
      <c r="I101" s="59" t="s">
        <v>183</v>
      </c>
      <c r="J101" s="97"/>
    </row>
    <row r="102" spans="1:10" s="96" customFormat="1" ht="14">
      <c r="A102" s="28"/>
      <c r="B102" s="58" t="s">
        <v>99</v>
      </c>
      <c r="C102" s="115">
        <v>48000</v>
      </c>
      <c r="D102" s="115">
        <v>130000</v>
      </c>
      <c r="E102" s="115">
        <v>147974.28</v>
      </c>
      <c r="F102" s="115">
        <v>150000</v>
      </c>
      <c r="G102" s="115">
        <v>170000</v>
      </c>
      <c r="H102" s="115">
        <v>230000</v>
      </c>
      <c r="I102" s="113">
        <v>72</v>
      </c>
      <c r="J102" s="97"/>
    </row>
    <row r="103" spans="1:10" s="96" customFormat="1" ht="14">
      <c r="A103" s="28"/>
      <c r="B103" s="58" t="s">
        <v>100</v>
      </c>
      <c r="C103" s="59" t="s">
        <v>183</v>
      </c>
      <c r="D103" s="59" t="s">
        <v>183</v>
      </c>
      <c r="E103" s="59" t="s">
        <v>183</v>
      </c>
      <c r="F103" s="59" t="s">
        <v>183</v>
      </c>
      <c r="G103" s="59" t="s">
        <v>183</v>
      </c>
      <c r="H103" s="59" t="s">
        <v>183</v>
      </c>
      <c r="I103" s="59" t="s">
        <v>183</v>
      </c>
      <c r="J103" s="97"/>
    </row>
    <row r="104" spans="1:10" s="96" customFormat="1" ht="14">
      <c r="A104" s="28"/>
      <c r="B104" s="58" t="s">
        <v>101</v>
      </c>
      <c r="C104" s="115">
        <v>140000</v>
      </c>
      <c r="D104" s="115">
        <v>140000</v>
      </c>
      <c r="E104" s="115">
        <v>140000</v>
      </c>
      <c r="F104" s="115">
        <v>140000</v>
      </c>
      <c r="G104" s="115">
        <v>140000</v>
      </c>
      <c r="H104" s="115">
        <v>140000</v>
      </c>
      <c r="I104" s="113">
        <v>1</v>
      </c>
      <c r="J104" s="97"/>
    </row>
    <row r="105" spans="1:10" ht="15">
      <c r="A105" s="111"/>
      <c r="B105" s="165"/>
      <c r="C105" s="64"/>
      <c r="D105" s="64"/>
      <c r="E105" s="64"/>
      <c r="F105" s="64"/>
      <c r="G105" s="64"/>
      <c r="H105" s="64"/>
      <c r="I105" s="64"/>
    </row>
    <row r="106" spans="1:10" ht="15">
      <c r="A106" s="111"/>
      <c r="B106" s="16"/>
      <c r="C106" s="65"/>
      <c r="D106" s="65"/>
      <c r="E106" s="65"/>
      <c r="F106" s="65"/>
      <c r="G106" s="65"/>
      <c r="H106" s="65"/>
      <c r="I106" s="65"/>
    </row>
    <row r="107" spans="1:10" ht="14.5">
      <c r="B107" s="16"/>
      <c r="C107" s="65"/>
      <c r="D107" s="65"/>
      <c r="E107" s="65"/>
      <c r="F107" s="65"/>
      <c r="G107" s="65"/>
      <c r="H107" s="65"/>
      <c r="I107" s="65"/>
    </row>
    <row r="108" spans="1:10" ht="14.5">
      <c r="B108" s="16"/>
      <c r="C108" s="65"/>
      <c r="D108" s="65"/>
      <c r="E108" s="65"/>
      <c r="F108" s="65"/>
      <c r="G108" s="65"/>
      <c r="H108" s="65"/>
      <c r="I108" s="65"/>
    </row>
    <row r="109" spans="1:10" ht="14.5">
      <c r="B109" s="16"/>
      <c r="C109" s="65"/>
      <c r="D109" s="65"/>
      <c r="E109" s="65"/>
      <c r="F109" s="65"/>
      <c r="G109" s="65"/>
      <c r="H109" s="65"/>
      <c r="I109" s="65"/>
    </row>
    <row r="110" spans="1:10" ht="14.5">
      <c r="B110" s="16"/>
      <c r="C110" s="65"/>
      <c r="D110" s="65"/>
      <c r="E110" s="65"/>
      <c r="F110" s="65"/>
      <c r="G110" s="65"/>
      <c r="H110" s="65"/>
      <c r="I110" s="65"/>
    </row>
    <row r="111" spans="1:10" ht="14.5">
      <c r="B111" s="16"/>
      <c r="C111" s="65"/>
      <c r="D111" s="65"/>
      <c r="E111" s="65"/>
      <c r="F111" s="65"/>
      <c r="G111" s="65"/>
      <c r="H111" s="65"/>
      <c r="I111" s="65"/>
    </row>
    <row r="112" spans="1:10" ht="14.5">
      <c r="B112" s="16"/>
      <c r="C112" s="65"/>
      <c r="D112" s="65"/>
      <c r="E112" s="65"/>
      <c r="F112" s="65"/>
      <c r="G112" s="65"/>
      <c r="H112" s="65"/>
      <c r="I112" s="65"/>
    </row>
    <row r="113" spans="1:9" ht="14.5">
      <c r="B113" s="16"/>
      <c r="C113" s="65"/>
      <c r="D113" s="65"/>
      <c r="E113" s="65"/>
      <c r="F113" s="65"/>
      <c r="G113" s="65"/>
      <c r="H113" s="65"/>
      <c r="I113" s="65"/>
    </row>
    <row r="114" spans="1:9" ht="14.5">
      <c r="B114" s="16"/>
      <c r="C114" s="65"/>
      <c r="D114" s="65"/>
      <c r="E114" s="65"/>
      <c r="F114" s="65"/>
      <c r="G114" s="65"/>
      <c r="H114" s="65"/>
      <c r="I114" s="65"/>
    </row>
    <row r="115" spans="1:9" ht="14.5">
      <c r="B115" s="16"/>
      <c r="C115" s="66"/>
      <c r="D115" s="66"/>
      <c r="E115" s="66"/>
      <c r="F115" s="66"/>
      <c r="G115" s="66"/>
      <c r="H115" s="66"/>
      <c r="I115" s="66"/>
    </row>
    <row r="116" spans="1:9" ht="14.5">
      <c r="B116" s="16"/>
      <c r="C116" s="66"/>
      <c r="D116" s="66"/>
      <c r="E116" s="66"/>
      <c r="F116" s="66"/>
      <c r="G116" s="66"/>
      <c r="H116" s="66"/>
      <c r="I116" s="66"/>
    </row>
    <row r="117" spans="1:9" ht="15">
      <c r="A117" s="111"/>
      <c r="B117" s="165"/>
      <c r="C117" s="64"/>
      <c r="D117" s="64"/>
      <c r="E117" s="64"/>
      <c r="F117" s="64"/>
      <c r="G117" s="64"/>
      <c r="H117" s="64"/>
      <c r="I117" s="64"/>
    </row>
    <row r="118" spans="1:9" ht="14.5">
      <c r="B118" s="16"/>
      <c r="C118" s="65"/>
      <c r="D118" s="65"/>
      <c r="E118" s="65"/>
      <c r="F118" s="65"/>
      <c r="G118" s="65"/>
      <c r="H118" s="65"/>
      <c r="I118" s="65"/>
    </row>
    <row r="119" spans="1:9" ht="14.5">
      <c r="C119" s="65"/>
      <c r="D119" s="65"/>
      <c r="E119" s="65"/>
      <c r="F119" s="65"/>
      <c r="G119" s="65"/>
      <c r="H119" s="65"/>
      <c r="I119" s="65"/>
    </row>
    <row r="120" spans="1:9" ht="14.5">
      <c r="C120" s="67"/>
      <c r="D120" s="66"/>
      <c r="E120" s="66"/>
      <c r="F120" s="66"/>
      <c r="G120" s="66"/>
      <c r="H120" s="66"/>
      <c r="I120" s="66"/>
    </row>
    <row r="121" spans="1:9" ht="12.5">
      <c r="C121" s="117"/>
      <c r="D121" s="117"/>
      <c r="E121" s="117"/>
      <c r="F121" s="117"/>
      <c r="G121" s="117"/>
      <c r="H121" s="117"/>
      <c r="I121" s="68"/>
    </row>
    <row r="122" spans="1:9" ht="12.5">
      <c r="C122" s="117"/>
      <c r="D122" s="117"/>
      <c r="E122" s="117"/>
      <c r="F122" s="117"/>
      <c r="G122" s="117"/>
      <c r="H122" s="117"/>
      <c r="I122" s="68"/>
    </row>
    <row r="123" spans="1:9" ht="12.5">
      <c r="C123" s="117"/>
      <c r="D123" s="117"/>
      <c r="E123" s="117"/>
      <c r="F123" s="117"/>
      <c r="G123" s="117"/>
      <c r="H123" s="117"/>
      <c r="I123" s="68"/>
    </row>
    <row r="124" spans="1:9" ht="12.5">
      <c r="C124" s="117"/>
      <c r="D124" s="117"/>
      <c r="E124" s="117"/>
      <c r="F124" s="117"/>
      <c r="G124" s="117"/>
      <c r="H124" s="117"/>
      <c r="I124" s="68"/>
    </row>
    <row r="125" spans="1:9" ht="14.5">
      <c r="C125" s="69"/>
      <c r="D125" s="69"/>
      <c r="E125" s="69"/>
      <c r="F125" s="69"/>
      <c r="G125" s="69"/>
      <c r="H125" s="69"/>
      <c r="I125" s="70"/>
    </row>
    <row r="126" spans="1:9" ht="12.5">
      <c r="C126" s="117"/>
      <c r="D126" s="117"/>
      <c r="E126" s="117"/>
      <c r="F126" s="117"/>
      <c r="G126" s="117"/>
      <c r="H126" s="117"/>
      <c r="I126" s="68"/>
    </row>
    <row r="127" spans="1:9" ht="14.5">
      <c r="C127" s="65"/>
      <c r="D127" s="65"/>
      <c r="E127" s="65"/>
      <c r="F127" s="65"/>
      <c r="G127" s="65"/>
      <c r="H127" s="65"/>
      <c r="I127" s="70"/>
    </row>
    <row r="128" spans="1:9" ht="14.5">
      <c r="C128" s="65"/>
      <c r="D128" s="65"/>
      <c r="E128" s="65"/>
      <c r="F128" s="65"/>
      <c r="G128" s="65"/>
      <c r="H128" s="65"/>
      <c r="I128" s="70"/>
    </row>
    <row r="129" spans="3:9" ht="14.5">
      <c r="C129" s="65"/>
      <c r="D129" s="65"/>
      <c r="E129" s="65"/>
      <c r="F129" s="65"/>
      <c r="G129" s="65"/>
      <c r="H129" s="65"/>
      <c r="I129" s="70"/>
    </row>
    <row r="130" spans="3:9">
      <c r="C130" s="63"/>
      <c r="D130" s="61"/>
      <c r="E130" s="61"/>
      <c r="F130" s="61"/>
      <c r="G130" s="61"/>
      <c r="H130" s="61"/>
    </row>
    <row r="131" spans="3:9">
      <c r="C131" s="63"/>
      <c r="D131" s="61"/>
      <c r="E131" s="61"/>
      <c r="F131" s="61"/>
      <c r="G131" s="61"/>
      <c r="H131" s="61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C2BBC-7C30-494B-BC5D-299476D27A4B}">
  <sheetPr>
    <tabColor rgb="FF0070C0"/>
  </sheetPr>
  <dimension ref="A1:J135"/>
  <sheetViews>
    <sheetView zoomScale="80" zoomScaleNormal="80" workbookViewId="0">
      <pane ySplit="5" topLeftCell="A6" activePane="bottomLeft" state="frozen"/>
      <selection pane="bottomLeft"/>
    </sheetView>
  </sheetViews>
  <sheetFormatPr defaultColWidth="9.1796875" defaultRowHeight="14"/>
  <cols>
    <col min="1" max="1" width="26" style="96" customWidth="1"/>
    <col min="2" max="2" width="16.7265625" style="123" customWidth="1"/>
    <col min="3" max="8" width="13.26953125" style="97" customWidth="1"/>
    <col min="9" max="9" width="11.7265625" style="97" customWidth="1"/>
    <col min="10" max="16384" width="9.1796875" style="96"/>
  </cols>
  <sheetData>
    <row r="1" spans="1:10" s="28" customFormat="1" ht="20.149999999999999" customHeight="1">
      <c r="A1" s="36" t="s">
        <v>130</v>
      </c>
      <c r="B1" s="39"/>
      <c r="C1" s="118"/>
      <c r="D1" s="118"/>
      <c r="E1" s="118"/>
      <c r="F1" s="30"/>
      <c r="G1" s="30"/>
      <c r="H1" s="30"/>
      <c r="I1" s="30"/>
      <c r="J1" s="30"/>
    </row>
    <row r="2" spans="1:10" s="84" customFormat="1" ht="20.149999999999999" customHeight="1">
      <c r="A2" s="36" t="s">
        <v>155</v>
      </c>
      <c r="B2" s="36"/>
      <c r="C2" s="119"/>
      <c r="D2" s="119"/>
      <c r="E2" s="119"/>
      <c r="F2" s="4"/>
      <c r="G2" s="4"/>
      <c r="H2" s="4"/>
      <c r="I2" s="5"/>
      <c r="J2" s="5"/>
    </row>
    <row r="3" spans="1:10" s="84" customFormat="1" ht="20.149999999999999" customHeight="1">
      <c r="A3" s="120" t="s">
        <v>156</v>
      </c>
      <c r="B3" s="120"/>
      <c r="C3" s="121"/>
      <c r="D3" s="121"/>
      <c r="E3" s="121"/>
      <c r="F3" s="4"/>
      <c r="G3" s="4"/>
      <c r="H3" s="4"/>
      <c r="I3" s="5"/>
      <c r="J3" s="5"/>
    </row>
    <row r="4" spans="1:10" s="28" customFormat="1" ht="20.149999999999999" customHeight="1">
      <c r="B4" s="29"/>
      <c r="C4" s="30"/>
      <c r="D4" s="30"/>
      <c r="E4" s="30"/>
      <c r="F4" s="30"/>
      <c r="G4" s="30"/>
      <c r="H4" s="30"/>
      <c r="I4" s="30"/>
    </row>
    <row r="5" spans="1:10" s="28" customFormat="1" ht="35.15" customHeight="1">
      <c r="A5" s="31" t="s">
        <v>180</v>
      </c>
      <c r="B5" s="10" t="s">
        <v>181</v>
      </c>
      <c r="C5" s="32" t="s">
        <v>116</v>
      </c>
      <c r="D5" s="32" t="s">
        <v>117</v>
      </c>
      <c r="E5" s="32" t="s">
        <v>118</v>
      </c>
      <c r="F5" s="32" t="s">
        <v>119</v>
      </c>
      <c r="G5" s="32" t="s">
        <v>120</v>
      </c>
      <c r="H5" s="32" t="s">
        <v>121</v>
      </c>
      <c r="I5" s="53" t="s">
        <v>122</v>
      </c>
    </row>
    <row r="6" spans="1:10" s="28" customFormat="1" ht="17.149999999999999" customHeight="1">
      <c r="A6" s="33"/>
      <c r="B6" s="34"/>
      <c r="C6" s="35"/>
      <c r="D6" s="35"/>
      <c r="E6" s="35"/>
      <c r="F6" s="35"/>
      <c r="G6" s="35"/>
      <c r="H6" s="35"/>
      <c r="I6" s="55"/>
    </row>
    <row r="7" spans="1:10" s="36" customFormat="1" ht="17.149999999999999" customHeight="1">
      <c r="A7" s="36" t="s">
        <v>182</v>
      </c>
      <c r="B7" s="133" t="s">
        <v>193</v>
      </c>
      <c r="C7" s="106">
        <v>100000</v>
      </c>
      <c r="D7" s="106">
        <v>675000</v>
      </c>
      <c r="E7" s="106">
        <v>942273.24</v>
      </c>
      <c r="F7" s="106">
        <v>955000</v>
      </c>
      <c r="G7" s="106">
        <v>1137500</v>
      </c>
      <c r="H7" s="106">
        <v>2552000</v>
      </c>
      <c r="I7" s="135">
        <v>88</v>
      </c>
      <c r="J7" s="73"/>
    </row>
    <row r="8" spans="1:10" s="28" customFormat="1" ht="17.149999999999999" customHeight="1">
      <c r="B8" s="112" t="s">
        <v>1</v>
      </c>
      <c r="C8" s="92">
        <v>100000</v>
      </c>
      <c r="D8" s="92">
        <v>100000</v>
      </c>
      <c r="E8" s="92">
        <v>100000</v>
      </c>
      <c r="F8" s="92">
        <v>100000</v>
      </c>
      <c r="G8" s="92">
        <v>100000</v>
      </c>
      <c r="H8" s="92">
        <v>100000</v>
      </c>
      <c r="I8" s="113">
        <v>1</v>
      </c>
    </row>
    <row r="9" spans="1:10" s="28" customFormat="1" ht="17.149999999999999" customHeight="1">
      <c r="B9" s="112" t="s">
        <v>2</v>
      </c>
      <c r="C9" s="92">
        <v>480000</v>
      </c>
      <c r="D9" s="92">
        <v>760450</v>
      </c>
      <c r="E9" s="92">
        <v>964615.59</v>
      </c>
      <c r="F9" s="92">
        <v>1013400</v>
      </c>
      <c r="G9" s="92">
        <v>1161750</v>
      </c>
      <c r="H9" s="92">
        <v>1650000</v>
      </c>
      <c r="I9" s="113">
        <v>76</v>
      </c>
    </row>
    <row r="10" spans="1:10" s="28" customFormat="1" ht="17.149999999999999" customHeight="1">
      <c r="B10" s="112" t="s">
        <v>3</v>
      </c>
      <c r="C10" s="92">
        <v>603000</v>
      </c>
      <c r="D10" s="92">
        <v>603000</v>
      </c>
      <c r="E10" s="92">
        <v>603000</v>
      </c>
      <c r="F10" s="92">
        <v>603000</v>
      </c>
      <c r="G10" s="92">
        <v>603000</v>
      </c>
      <c r="H10" s="92">
        <v>603000</v>
      </c>
      <c r="I10" s="113">
        <v>1</v>
      </c>
      <c r="J10" s="58"/>
    </row>
    <row r="11" spans="1:10" s="28" customFormat="1" ht="17.149999999999999" customHeight="1">
      <c r="B11" s="112" t="s">
        <v>4</v>
      </c>
      <c r="C11" s="92">
        <v>610980</v>
      </c>
      <c r="D11" s="92">
        <v>610980</v>
      </c>
      <c r="E11" s="92">
        <v>610980</v>
      </c>
      <c r="F11" s="92">
        <v>610980</v>
      </c>
      <c r="G11" s="92">
        <v>610980</v>
      </c>
      <c r="H11" s="92">
        <v>610980</v>
      </c>
      <c r="I11" s="113">
        <v>1</v>
      </c>
    </row>
    <row r="12" spans="1:10" s="28" customFormat="1" ht="17.149999999999999" customHeight="1">
      <c r="B12" s="112" t="s">
        <v>5</v>
      </c>
      <c r="C12" s="92">
        <v>619480</v>
      </c>
      <c r="D12" s="92">
        <v>650000</v>
      </c>
      <c r="E12" s="92">
        <v>741897.14</v>
      </c>
      <c r="F12" s="92">
        <v>750000</v>
      </c>
      <c r="G12" s="92">
        <v>811900</v>
      </c>
      <c r="H12" s="92">
        <v>850000</v>
      </c>
      <c r="I12" s="113">
        <v>7</v>
      </c>
    </row>
    <row r="13" spans="1:10" s="28" customFormat="1" ht="17.149999999999999" customHeight="1">
      <c r="B13" s="74" t="s">
        <v>6</v>
      </c>
      <c r="C13" s="59" t="s">
        <v>183</v>
      </c>
      <c r="D13" s="59" t="s">
        <v>183</v>
      </c>
      <c r="E13" s="59" t="s">
        <v>183</v>
      </c>
      <c r="F13" s="59" t="s">
        <v>183</v>
      </c>
      <c r="G13" s="59" t="s">
        <v>183</v>
      </c>
      <c r="H13" s="59" t="s">
        <v>183</v>
      </c>
      <c r="I13" s="59" t="s">
        <v>183</v>
      </c>
    </row>
    <row r="14" spans="1:10" s="28" customFormat="1" ht="17.149999999999999" customHeight="1">
      <c r="B14" s="112" t="s">
        <v>7</v>
      </c>
      <c r="C14" s="92">
        <v>2552000</v>
      </c>
      <c r="D14" s="92">
        <v>2552000</v>
      </c>
      <c r="E14" s="92">
        <v>2552000</v>
      </c>
      <c r="F14" s="92">
        <v>2552000</v>
      </c>
      <c r="G14" s="92">
        <v>2552000</v>
      </c>
      <c r="H14" s="92">
        <v>2552000</v>
      </c>
      <c r="I14" s="113">
        <v>1</v>
      </c>
      <c r="J14" s="58"/>
    </row>
    <row r="15" spans="1:10" s="28" customFormat="1" ht="17.149999999999999" customHeight="1">
      <c r="B15" s="74" t="s">
        <v>8</v>
      </c>
      <c r="C15" s="59" t="s">
        <v>183</v>
      </c>
      <c r="D15" s="59" t="s">
        <v>183</v>
      </c>
      <c r="E15" s="59" t="s">
        <v>183</v>
      </c>
      <c r="F15" s="59" t="s">
        <v>183</v>
      </c>
      <c r="G15" s="59" t="s">
        <v>183</v>
      </c>
      <c r="H15" s="59" t="s">
        <v>183</v>
      </c>
      <c r="I15" s="59" t="s">
        <v>183</v>
      </c>
    </row>
    <row r="16" spans="1:10" s="28" customFormat="1" ht="17.149999999999999" customHeight="1">
      <c r="B16" s="112" t="s">
        <v>9</v>
      </c>
      <c r="C16" s="92">
        <v>550000</v>
      </c>
      <c r="D16" s="92">
        <v>550000</v>
      </c>
      <c r="E16" s="92">
        <v>550000</v>
      </c>
      <c r="F16" s="92">
        <v>550000</v>
      </c>
      <c r="G16" s="92">
        <v>550000</v>
      </c>
      <c r="H16" s="92">
        <v>550000</v>
      </c>
      <c r="I16" s="113">
        <v>1</v>
      </c>
    </row>
    <row r="17" spans="1:10" s="28" customFormat="1" ht="17.149999999999999" customHeight="1">
      <c r="B17" s="74" t="s">
        <v>10</v>
      </c>
      <c r="C17" s="59" t="s">
        <v>183</v>
      </c>
      <c r="D17" s="59" t="s">
        <v>183</v>
      </c>
      <c r="E17" s="59" t="s">
        <v>183</v>
      </c>
      <c r="F17" s="59" t="s">
        <v>183</v>
      </c>
      <c r="G17" s="59" t="s">
        <v>183</v>
      </c>
      <c r="H17" s="59" t="s">
        <v>183</v>
      </c>
      <c r="I17" s="59" t="s">
        <v>183</v>
      </c>
    </row>
    <row r="18" spans="1:10" s="28" customFormat="1" ht="17.149999999999999" customHeight="1">
      <c r="B18" s="29"/>
      <c r="C18" s="59"/>
      <c r="D18" s="59"/>
      <c r="E18" s="59"/>
      <c r="F18" s="59"/>
      <c r="G18" s="59"/>
      <c r="H18" s="59"/>
      <c r="I18" s="59"/>
      <c r="J18" s="76"/>
    </row>
    <row r="19" spans="1:10" s="28" customFormat="1" ht="17.149999999999999" customHeight="1">
      <c r="A19" s="36" t="s">
        <v>184</v>
      </c>
      <c r="B19" s="133" t="s">
        <v>193</v>
      </c>
      <c r="C19" s="108">
        <v>50000</v>
      </c>
      <c r="D19" s="108">
        <v>160000</v>
      </c>
      <c r="E19" s="108">
        <v>430364.15999999997</v>
      </c>
      <c r="F19" s="108">
        <v>256000</v>
      </c>
      <c r="G19" s="108">
        <v>480000</v>
      </c>
      <c r="H19" s="108">
        <v>4300000</v>
      </c>
      <c r="I19" s="134">
        <v>127</v>
      </c>
      <c r="J19" s="58"/>
    </row>
    <row r="20" spans="1:10" s="28" customFormat="1" ht="17.149999999999999" customHeight="1">
      <c r="A20" s="39"/>
      <c r="B20" s="112" t="s">
        <v>1</v>
      </c>
      <c r="C20" s="92">
        <v>80000</v>
      </c>
      <c r="D20" s="92">
        <v>137000</v>
      </c>
      <c r="E20" s="92">
        <v>193222.22</v>
      </c>
      <c r="F20" s="92">
        <v>164000</v>
      </c>
      <c r="G20" s="92">
        <v>280000</v>
      </c>
      <c r="H20" s="92">
        <v>326000</v>
      </c>
      <c r="I20" s="113">
        <v>9</v>
      </c>
      <c r="J20" s="58"/>
    </row>
    <row r="21" spans="1:10" s="28" customFormat="1" ht="17.149999999999999" customHeight="1">
      <c r="B21" s="112" t="s">
        <v>2</v>
      </c>
      <c r="C21" s="92">
        <v>135000</v>
      </c>
      <c r="D21" s="92">
        <v>256000</v>
      </c>
      <c r="E21" s="92">
        <v>786545.39</v>
      </c>
      <c r="F21" s="92">
        <v>455000</v>
      </c>
      <c r="G21" s="92">
        <v>750000</v>
      </c>
      <c r="H21" s="92">
        <v>4300000</v>
      </c>
      <c r="I21" s="113">
        <v>33</v>
      </c>
      <c r="J21" s="58"/>
    </row>
    <row r="22" spans="1:10" s="28" customFormat="1" ht="17.149999999999999" customHeight="1">
      <c r="B22" s="112" t="s">
        <v>3</v>
      </c>
      <c r="C22" s="92">
        <v>95000</v>
      </c>
      <c r="D22" s="92">
        <v>163500</v>
      </c>
      <c r="E22" s="92">
        <v>286470.83</v>
      </c>
      <c r="F22" s="92">
        <v>186500</v>
      </c>
      <c r="G22" s="92">
        <v>411000</v>
      </c>
      <c r="H22" s="92">
        <v>984300</v>
      </c>
      <c r="I22" s="113">
        <v>24</v>
      </c>
      <c r="J22" s="58"/>
    </row>
    <row r="23" spans="1:10" s="28" customFormat="1" ht="17.149999999999999" customHeight="1">
      <c r="B23" s="112" t="s">
        <v>4</v>
      </c>
      <c r="C23" s="92">
        <v>55000</v>
      </c>
      <c r="D23" s="92">
        <v>130000</v>
      </c>
      <c r="E23" s="92">
        <v>268846.15000000002</v>
      </c>
      <c r="F23" s="92">
        <v>210000</v>
      </c>
      <c r="G23" s="92">
        <v>280000</v>
      </c>
      <c r="H23" s="92">
        <v>1200000</v>
      </c>
      <c r="I23" s="113">
        <v>13</v>
      </c>
      <c r="J23" s="58"/>
    </row>
    <row r="24" spans="1:10" s="36" customFormat="1" ht="17.149999999999999" customHeight="1">
      <c r="A24" s="28"/>
      <c r="B24" s="112" t="s">
        <v>5</v>
      </c>
      <c r="C24" s="92">
        <v>50000</v>
      </c>
      <c r="D24" s="92">
        <v>171500</v>
      </c>
      <c r="E24" s="92">
        <v>437250</v>
      </c>
      <c r="F24" s="92">
        <v>235000</v>
      </c>
      <c r="G24" s="92">
        <v>467500</v>
      </c>
      <c r="H24" s="92">
        <v>1700000</v>
      </c>
      <c r="I24" s="113">
        <v>8</v>
      </c>
      <c r="J24" s="57"/>
    </row>
    <row r="25" spans="1:10" s="28" customFormat="1" ht="17.149999999999999" customHeight="1">
      <c r="B25" s="112" t="s">
        <v>6</v>
      </c>
      <c r="C25" s="92">
        <v>67000</v>
      </c>
      <c r="D25" s="92">
        <v>110000</v>
      </c>
      <c r="E25" s="92">
        <v>216714.29</v>
      </c>
      <c r="F25" s="92">
        <v>154000</v>
      </c>
      <c r="G25" s="92">
        <v>340000</v>
      </c>
      <c r="H25" s="92">
        <v>430000</v>
      </c>
      <c r="I25" s="113">
        <v>7</v>
      </c>
      <c r="J25" s="58"/>
    </row>
    <row r="26" spans="1:10" s="28" customFormat="1" ht="17.149999999999999" customHeight="1">
      <c r="B26" s="112" t="s">
        <v>7</v>
      </c>
      <c r="C26" s="92">
        <v>275000</v>
      </c>
      <c r="D26" s="92">
        <v>386000</v>
      </c>
      <c r="E26" s="92">
        <v>588600</v>
      </c>
      <c r="F26" s="92">
        <v>628000</v>
      </c>
      <c r="G26" s="92">
        <v>784000</v>
      </c>
      <c r="H26" s="92">
        <v>870000</v>
      </c>
      <c r="I26" s="113">
        <v>5</v>
      </c>
      <c r="J26" s="58"/>
    </row>
    <row r="27" spans="1:10" s="28" customFormat="1" ht="17.149999999999999" customHeight="1">
      <c r="B27" s="112" t="s">
        <v>8</v>
      </c>
      <c r="C27" s="92">
        <v>120000</v>
      </c>
      <c r="D27" s="92">
        <v>141500</v>
      </c>
      <c r="E27" s="92">
        <v>269125</v>
      </c>
      <c r="F27" s="92">
        <v>255000</v>
      </c>
      <c r="G27" s="92">
        <v>380000</v>
      </c>
      <c r="H27" s="92">
        <v>480000</v>
      </c>
      <c r="I27" s="113">
        <v>8</v>
      </c>
      <c r="J27" s="58"/>
    </row>
    <row r="28" spans="1:10" s="28" customFormat="1" ht="17.149999999999999" customHeight="1">
      <c r="B28" s="112" t="s">
        <v>9</v>
      </c>
      <c r="C28" s="92">
        <v>110000</v>
      </c>
      <c r="D28" s="92">
        <v>120000</v>
      </c>
      <c r="E28" s="92">
        <v>228785.71</v>
      </c>
      <c r="F28" s="92">
        <v>145000</v>
      </c>
      <c r="G28" s="92">
        <v>298000</v>
      </c>
      <c r="H28" s="92">
        <v>640000</v>
      </c>
      <c r="I28" s="113">
        <v>14</v>
      </c>
      <c r="J28" s="58"/>
    </row>
    <row r="29" spans="1:10" s="28" customFormat="1" ht="17.149999999999999" customHeight="1">
      <c r="B29" s="112" t="s">
        <v>10</v>
      </c>
      <c r="C29" s="92">
        <v>69000</v>
      </c>
      <c r="D29" s="92">
        <v>480000</v>
      </c>
      <c r="E29" s="92">
        <v>546158.32999999996</v>
      </c>
      <c r="F29" s="92">
        <v>498000</v>
      </c>
      <c r="G29" s="92">
        <v>699000</v>
      </c>
      <c r="H29" s="92">
        <v>1032950</v>
      </c>
      <c r="I29" s="113">
        <v>6</v>
      </c>
      <c r="J29" s="58"/>
    </row>
    <row r="30" spans="1:10" s="28" customFormat="1" ht="17.149999999999999" customHeight="1">
      <c r="B30" s="29"/>
      <c r="C30" s="59"/>
      <c r="D30" s="59"/>
      <c r="E30" s="59"/>
      <c r="F30" s="59"/>
      <c r="G30" s="59"/>
      <c r="H30" s="59"/>
      <c r="I30" s="59"/>
      <c r="J30" s="76"/>
    </row>
    <row r="31" spans="1:10" s="28" customFormat="1" ht="17.149999999999999" customHeight="1">
      <c r="A31" s="36" t="s">
        <v>185</v>
      </c>
      <c r="B31" s="133" t="s">
        <v>193</v>
      </c>
      <c r="C31" s="108">
        <v>105000</v>
      </c>
      <c r="D31" s="108">
        <v>430000</v>
      </c>
      <c r="E31" s="108">
        <v>661493.19999999995</v>
      </c>
      <c r="F31" s="108">
        <v>638000</v>
      </c>
      <c r="G31" s="108">
        <v>778000</v>
      </c>
      <c r="H31" s="108">
        <v>2142000</v>
      </c>
      <c r="I31" s="134">
        <v>159</v>
      </c>
      <c r="J31" s="58"/>
    </row>
    <row r="32" spans="1:10" s="28" customFormat="1" ht="17.149999999999999" customHeight="1">
      <c r="B32" s="114" t="s">
        <v>1</v>
      </c>
      <c r="C32" s="115">
        <v>330000</v>
      </c>
      <c r="D32" s="115">
        <v>450000</v>
      </c>
      <c r="E32" s="115">
        <v>563546.46</v>
      </c>
      <c r="F32" s="115">
        <v>550000</v>
      </c>
      <c r="G32" s="115">
        <v>700000</v>
      </c>
      <c r="H32" s="115">
        <v>750000</v>
      </c>
      <c r="I32" s="98">
        <v>13</v>
      </c>
      <c r="J32" s="76"/>
    </row>
    <row r="33" spans="1:10" s="28" customFormat="1" ht="17.149999999999999" customHeight="1">
      <c r="B33" s="114" t="s">
        <v>2</v>
      </c>
      <c r="C33" s="115">
        <v>370000</v>
      </c>
      <c r="D33" s="115">
        <v>662500</v>
      </c>
      <c r="E33" s="115">
        <v>901273.23</v>
      </c>
      <c r="F33" s="115">
        <v>780000</v>
      </c>
      <c r="G33" s="115">
        <v>1125000</v>
      </c>
      <c r="H33" s="115">
        <v>1890000</v>
      </c>
      <c r="I33" s="98">
        <v>48</v>
      </c>
      <c r="J33" s="76"/>
    </row>
    <row r="34" spans="1:10" s="28" customFormat="1" ht="17.149999999999999" customHeight="1">
      <c r="B34" s="114" t="s">
        <v>3</v>
      </c>
      <c r="C34" s="115">
        <v>283000</v>
      </c>
      <c r="D34" s="115">
        <v>624000</v>
      </c>
      <c r="E34" s="115">
        <v>667250</v>
      </c>
      <c r="F34" s="115">
        <v>669000</v>
      </c>
      <c r="G34" s="115">
        <v>718000</v>
      </c>
      <c r="H34" s="115">
        <v>968000</v>
      </c>
      <c r="I34" s="98">
        <v>12</v>
      </c>
      <c r="J34" s="76"/>
    </row>
    <row r="35" spans="1:10" s="28" customFormat="1" ht="17.149999999999999" customHeight="1">
      <c r="B35" s="114" t="s">
        <v>4</v>
      </c>
      <c r="C35" s="115">
        <v>380000</v>
      </c>
      <c r="D35" s="115">
        <v>380000</v>
      </c>
      <c r="E35" s="115">
        <v>380000</v>
      </c>
      <c r="F35" s="115">
        <v>380000</v>
      </c>
      <c r="G35" s="115">
        <v>380000</v>
      </c>
      <c r="H35" s="115">
        <v>380000</v>
      </c>
      <c r="I35" s="98">
        <v>1</v>
      </c>
      <c r="J35" s="76"/>
    </row>
    <row r="36" spans="1:10" s="28" customFormat="1" ht="17.149999999999999" customHeight="1">
      <c r="B36" s="114" t="s">
        <v>5</v>
      </c>
      <c r="C36" s="115">
        <v>200000</v>
      </c>
      <c r="D36" s="115">
        <v>415000</v>
      </c>
      <c r="E36" s="115">
        <v>578120</v>
      </c>
      <c r="F36" s="115">
        <v>555000</v>
      </c>
      <c r="G36" s="115">
        <v>767900</v>
      </c>
      <c r="H36" s="115">
        <v>1003900</v>
      </c>
      <c r="I36" s="98">
        <v>15</v>
      </c>
      <c r="J36" s="76"/>
    </row>
    <row r="37" spans="1:10" s="28" customFormat="1" ht="17.149999999999999" customHeight="1">
      <c r="B37" s="74" t="s">
        <v>6</v>
      </c>
      <c r="C37" s="59" t="s">
        <v>183</v>
      </c>
      <c r="D37" s="59" t="s">
        <v>183</v>
      </c>
      <c r="E37" s="59" t="s">
        <v>183</v>
      </c>
      <c r="F37" s="59" t="s">
        <v>183</v>
      </c>
      <c r="G37" s="59" t="s">
        <v>183</v>
      </c>
      <c r="H37" s="59" t="s">
        <v>183</v>
      </c>
      <c r="I37" s="59" t="s">
        <v>183</v>
      </c>
      <c r="J37" s="76"/>
    </row>
    <row r="38" spans="1:10" s="36" customFormat="1" ht="17.149999999999999" customHeight="1">
      <c r="A38" s="28"/>
      <c r="B38" s="114" t="s">
        <v>7</v>
      </c>
      <c r="C38" s="92">
        <v>105000</v>
      </c>
      <c r="D38" s="92">
        <v>365000</v>
      </c>
      <c r="E38" s="92">
        <v>586200</v>
      </c>
      <c r="F38" s="92">
        <v>480000</v>
      </c>
      <c r="G38" s="92">
        <v>696500</v>
      </c>
      <c r="H38" s="92">
        <v>2142000</v>
      </c>
      <c r="I38" s="92">
        <v>40</v>
      </c>
      <c r="J38" s="73"/>
    </row>
    <row r="39" spans="1:10" s="28" customFormat="1" ht="17.149999999999999" customHeight="1">
      <c r="B39" s="114" t="s">
        <v>8</v>
      </c>
      <c r="C39" s="92">
        <v>220000</v>
      </c>
      <c r="D39" s="92">
        <v>230000</v>
      </c>
      <c r="E39" s="92">
        <v>354666.67</v>
      </c>
      <c r="F39" s="92">
        <v>365000</v>
      </c>
      <c r="G39" s="92">
        <v>458000</v>
      </c>
      <c r="H39" s="92">
        <v>490000</v>
      </c>
      <c r="I39" s="92">
        <v>6</v>
      </c>
      <c r="J39" s="76"/>
    </row>
    <row r="40" spans="1:10" s="28" customFormat="1" ht="17.149999999999999" customHeight="1">
      <c r="B40" s="114" t="s">
        <v>9</v>
      </c>
      <c r="C40" s="92">
        <v>190000</v>
      </c>
      <c r="D40" s="92">
        <v>350000</v>
      </c>
      <c r="E40" s="92">
        <v>459957.14</v>
      </c>
      <c r="F40" s="92">
        <v>452500</v>
      </c>
      <c r="G40" s="92">
        <v>528800</v>
      </c>
      <c r="H40" s="92">
        <v>948000</v>
      </c>
      <c r="I40" s="92">
        <v>14</v>
      </c>
      <c r="J40" s="58"/>
    </row>
    <row r="41" spans="1:10" s="28" customFormat="1" ht="17.149999999999999" customHeight="1">
      <c r="B41" s="114" t="s">
        <v>10</v>
      </c>
      <c r="C41" s="92">
        <v>220000</v>
      </c>
      <c r="D41" s="92">
        <v>330000</v>
      </c>
      <c r="E41" s="92">
        <v>551600</v>
      </c>
      <c r="F41" s="92">
        <v>600000</v>
      </c>
      <c r="G41" s="92">
        <v>730000</v>
      </c>
      <c r="H41" s="92">
        <v>778000</v>
      </c>
      <c r="I41" s="92">
        <v>10</v>
      </c>
      <c r="J41" s="76"/>
    </row>
    <row r="42" spans="1:10" s="28" customFormat="1" ht="16.5" customHeight="1">
      <c r="B42" s="29"/>
      <c r="C42" s="59"/>
      <c r="D42" s="59"/>
      <c r="E42" s="59"/>
      <c r="F42" s="59"/>
      <c r="G42" s="59"/>
      <c r="H42" s="59"/>
      <c r="I42" s="59"/>
      <c r="J42" s="76"/>
    </row>
    <row r="43" spans="1:10" s="28" customFormat="1" ht="16.5" customHeight="1">
      <c r="A43" s="36" t="s">
        <v>186</v>
      </c>
      <c r="B43" s="133" t="s">
        <v>193</v>
      </c>
      <c r="C43" s="108">
        <v>50000</v>
      </c>
      <c r="D43" s="108">
        <v>342000</v>
      </c>
      <c r="E43" s="108">
        <v>467399.78</v>
      </c>
      <c r="F43" s="108">
        <v>450000</v>
      </c>
      <c r="G43" s="108">
        <v>580000</v>
      </c>
      <c r="H43" s="108">
        <v>2944451</v>
      </c>
      <c r="I43" s="134">
        <v>1118</v>
      </c>
      <c r="J43" s="58"/>
    </row>
    <row r="44" spans="1:10" s="28" customFormat="1" ht="16.5" customHeight="1">
      <c r="B44" s="112" t="s">
        <v>1</v>
      </c>
      <c r="C44" s="92">
        <v>104000</v>
      </c>
      <c r="D44" s="92">
        <v>280000</v>
      </c>
      <c r="E44" s="92">
        <v>359830.49</v>
      </c>
      <c r="F44" s="92">
        <v>330000</v>
      </c>
      <c r="G44" s="92">
        <v>420000</v>
      </c>
      <c r="H44" s="92">
        <v>750000</v>
      </c>
      <c r="I44" s="113">
        <v>98</v>
      </c>
      <c r="J44" s="58"/>
    </row>
    <row r="45" spans="1:10" s="28" customFormat="1" ht="16.5" customHeight="1">
      <c r="B45" s="112" t="s">
        <v>2</v>
      </c>
      <c r="C45" s="92">
        <v>230000</v>
      </c>
      <c r="D45" s="92">
        <v>420000</v>
      </c>
      <c r="E45" s="92">
        <v>542729.37</v>
      </c>
      <c r="F45" s="92">
        <v>500000</v>
      </c>
      <c r="G45" s="92">
        <v>635000</v>
      </c>
      <c r="H45" s="92">
        <v>2944451</v>
      </c>
      <c r="I45" s="113">
        <v>648</v>
      </c>
      <c r="J45" s="58"/>
    </row>
    <row r="46" spans="1:10" s="28" customFormat="1" ht="16.5" customHeight="1">
      <c r="B46" s="112" t="s">
        <v>3</v>
      </c>
      <c r="C46" s="92">
        <v>80000</v>
      </c>
      <c r="D46" s="92">
        <v>180000</v>
      </c>
      <c r="E46" s="92">
        <v>279312.2</v>
      </c>
      <c r="F46" s="92">
        <v>230000</v>
      </c>
      <c r="G46" s="92">
        <v>360000</v>
      </c>
      <c r="H46" s="92">
        <v>812368</v>
      </c>
      <c r="I46" s="113">
        <v>69</v>
      </c>
      <c r="J46" s="58"/>
    </row>
    <row r="47" spans="1:10" s="28" customFormat="1" ht="16.5" customHeight="1">
      <c r="B47" s="112" t="s">
        <v>4</v>
      </c>
      <c r="C47" s="92">
        <v>80000</v>
      </c>
      <c r="D47" s="92">
        <v>285000</v>
      </c>
      <c r="E47" s="92">
        <v>397874.41</v>
      </c>
      <c r="F47" s="92">
        <v>360000</v>
      </c>
      <c r="G47" s="92">
        <v>511650.5</v>
      </c>
      <c r="H47" s="92">
        <v>668800</v>
      </c>
      <c r="I47" s="113">
        <v>44</v>
      </c>
      <c r="J47" s="58"/>
    </row>
    <row r="48" spans="1:10" s="28" customFormat="1" ht="16.5" customHeight="1">
      <c r="B48" s="112" t="s">
        <v>5</v>
      </c>
      <c r="C48" s="92">
        <v>100000</v>
      </c>
      <c r="D48" s="92">
        <v>336232.5</v>
      </c>
      <c r="E48" s="92">
        <v>450658.15</v>
      </c>
      <c r="F48" s="92">
        <v>420000</v>
      </c>
      <c r="G48" s="92">
        <v>528900</v>
      </c>
      <c r="H48" s="92">
        <v>1107900</v>
      </c>
      <c r="I48" s="113">
        <v>116</v>
      </c>
      <c r="J48" s="58"/>
    </row>
    <row r="49" spans="1:10" s="28" customFormat="1" ht="16.5" customHeight="1">
      <c r="B49" s="112" t="s">
        <v>6</v>
      </c>
      <c r="C49" s="92">
        <v>124000</v>
      </c>
      <c r="D49" s="92">
        <v>185000</v>
      </c>
      <c r="E49" s="92">
        <v>271166.67</v>
      </c>
      <c r="F49" s="92">
        <v>285000</v>
      </c>
      <c r="G49" s="92">
        <v>360000</v>
      </c>
      <c r="H49" s="92">
        <v>388000</v>
      </c>
      <c r="I49" s="113">
        <v>6</v>
      </c>
      <c r="J49" s="58"/>
    </row>
    <row r="50" spans="1:10" s="28" customFormat="1" ht="16.5" customHeight="1">
      <c r="B50" s="112" t="s">
        <v>7</v>
      </c>
      <c r="C50" s="92">
        <v>180000</v>
      </c>
      <c r="D50" s="92">
        <v>346000</v>
      </c>
      <c r="E50" s="92">
        <v>436931.25</v>
      </c>
      <c r="F50" s="92">
        <v>407500</v>
      </c>
      <c r="G50" s="92">
        <v>479000</v>
      </c>
      <c r="H50" s="92">
        <v>950000</v>
      </c>
      <c r="I50" s="113">
        <v>40</v>
      </c>
      <c r="J50" s="58"/>
    </row>
    <row r="51" spans="1:10" s="28" customFormat="1" ht="16.5" customHeight="1">
      <c r="B51" s="112" t="s">
        <v>8</v>
      </c>
      <c r="C51" s="92">
        <v>80000</v>
      </c>
      <c r="D51" s="92">
        <v>250000</v>
      </c>
      <c r="E51" s="92">
        <v>324343.23</v>
      </c>
      <c r="F51" s="92">
        <v>315000</v>
      </c>
      <c r="G51" s="92">
        <v>468663</v>
      </c>
      <c r="H51" s="92">
        <v>592888</v>
      </c>
      <c r="I51" s="113">
        <v>22</v>
      </c>
      <c r="J51" s="58"/>
    </row>
    <row r="52" spans="1:10" s="28" customFormat="1" ht="16.5" customHeight="1">
      <c r="B52" s="112" t="s">
        <v>9</v>
      </c>
      <c r="C52" s="92">
        <v>50000</v>
      </c>
      <c r="D52" s="92">
        <v>197000</v>
      </c>
      <c r="E52" s="92">
        <v>238881.92000000001</v>
      </c>
      <c r="F52" s="92">
        <v>230000</v>
      </c>
      <c r="G52" s="92">
        <v>300000</v>
      </c>
      <c r="H52" s="92">
        <v>450000</v>
      </c>
      <c r="I52" s="113">
        <v>51</v>
      </c>
      <c r="J52" s="58"/>
    </row>
    <row r="53" spans="1:10" s="36" customFormat="1" ht="16.5" customHeight="1">
      <c r="A53" s="28"/>
      <c r="B53" s="112" t="s">
        <v>10</v>
      </c>
      <c r="C53" s="92">
        <v>105000</v>
      </c>
      <c r="D53" s="92">
        <v>235000</v>
      </c>
      <c r="E53" s="92">
        <v>338450</v>
      </c>
      <c r="F53" s="92">
        <v>340000</v>
      </c>
      <c r="G53" s="92">
        <v>427500</v>
      </c>
      <c r="H53" s="92">
        <v>795000</v>
      </c>
      <c r="I53" s="113">
        <v>24</v>
      </c>
      <c r="J53" s="57"/>
    </row>
    <row r="54" spans="1:10" s="28" customFormat="1" ht="16.5" customHeight="1">
      <c r="B54" s="29"/>
      <c r="C54" s="59"/>
      <c r="D54" s="59"/>
      <c r="E54" s="59"/>
      <c r="F54" s="59"/>
      <c r="G54" s="59"/>
      <c r="H54" s="59"/>
      <c r="I54" s="59"/>
      <c r="J54" s="76"/>
    </row>
    <row r="55" spans="1:10" s="36" customFormat="1" ht="16.5" customHeight="1">
      <c r="A55" s="36" t="s">
        <v>187</v>
      </c>
      <c r="B55" s="133" t="s">
        <v>193</v>
      </c>
      <c r="C55" s="108">
        <v>230000</v>
      </c>
      <c r="D55" s="108">
        <v>295000</v>
      </c>
      <c r="E55" s="108">
        <v>398125</v>
      </c>
      <c r="F55" s="108">
        <v>325000</v>
      </c>
      <c r="G55" s="108">
        <v>427500</v>
      </c>
      <c r="H55" s="108">
        <v>860000</v>
      </c>
      <c r="I55" s="134">
        <v>8</v>
      </c>
      <c r="J55" s="57"/>
    </row>
    <row r="56" spans="1:10" s="28" customFormat="1" ht="16.5" customHeight="1">
      <c r="B56" s="74" t="s">
        <v>1</v>
      </c>
      <c r="C56" s="59" t="s">
        <v>183</v>
      </c>
      <c r="D56" s="59" t="s">
        <v>183</v>
      </c>
      <c r="E56" s="59" t="s">
        <v>183</v>
      </c>
      <c r="F56" s="59" t="s">
        <v>183</v>
      </c>
      <c r="G56" s="59" t="s">
        <v>183</v>
      </c>
      <c r="H56" s="59" t="s">
        <v>183</v>
      </c>
      <c r="I56" s="59" t="s">
        <v>183</v>
      </c>
      <c r="J56" s="76"/>
    </row>
    <row r="57" spans="1:10" s="28" customFormat="1" ht="16.5" customHeight="1">
      <c r="B57" s="114" t="s">
        <v>2</v>
      </c>
      <c r="C57" s="115">
        <v>230000</v>
      </c>
      <c r="D57" s="115">
        <v>295000</v>
      </c>
      <c r="E57" s="115">
        <v>398125</v>
      </c>
      <c r="F57" s="115">
        <v>325000</v>
      </c>
      <c r="G57" s="115">
        <v>427500</v>
      </c>
      <c r="H57" s="115">
        <v>860000</v>
      </c>
      <c r="I57" s="98">
        <v>8</v>
      </c>
      <c r="J57" s="58"/>
    </row>
    <row r="58" spans="1:10" s="28" customFormat="1" ht="16.5" customHeight="1">
      <c r="B58" s="74" t="s">
        <v>3</v>
      </c>
      <c r="C58" s="59" t="s">
        <v>183</v>
      </c>
      <c r="D58" s="59" t="s">
        <v>183</v>
      </c>
      <c r="E58" s="59" t="s">
        <v>183</v>
      </c>
      <c r="F58" s="59" t="s">
        <v>183</v>
      </c>
      <c r="G58" s="59" t="s">
        <v>183</v>
      </c>
      <c r="H58" s="59" t="s">
        <v>183</v>
      </c>
      <c r="I58" s="59" t="s">
        <v>183</v>
      </c>
      <c r="J58" s="76"/>
    </row>
    <row r="59" spans="1:10" s="28" customFormat="1" ht="16.5" customHeight="1">
      <c r="B59" s="74" t="s">
        <v>4</v>
      </c>
      <c r="C59" s="59" t="s">
        <v>183</v>
      </c>
      <c r="D59" s="59" t="s">
        <v>183</v>
      </c>
      <c r="E59" s="59" t="s">
        <v>183</v>
      </c>
      <c r="F59" s="59" t="s">
        <v>183</v>
      </c>
      <c r="G59" s="59" t="s">
        <v>183</v>
      </c>
      <c r="H59" s="59" t="s">
        <v>183</v>
      </c>
      <c r="I59" s="59" t="s">
        <v>183</v>
      </c>
      <c r="J59" s="76"/>
    </row>
    <row r="60" spans="1:10" s="28" customFormat="1" ht="16.5" customHeight="1">
      <c r="B60" s="74" t="s">
        <v>5</v>
      </c>
      <c r="C60" s="75">
        <v>250000</v>
      </c>
      <c r="D60" s="75">
        <v>260000</v>
      </c>
      <c r="E60" s="75">
        <v>287500</v>
      </c>
      <c r="F60" s="75">
        <v>262500</v>
      </c>
      <c r="G60" s="75">
        <v>300000</v>
      </c>
      <c r="H60" s="75">
        <v>390000</v>
      </c>
      <c r="I60" s="75">
        <v>6</v>
      </c>
      <c r="J60" s="76"/>
    </row>
    <row r="61" spans="1:10" s="28" customFormat="1" ht="16.5" customHeight="1">
      <c r="B61" s="74" t="s">
        <v>6</v>
      </c>
      <c r="C61" s="59" t="s">
        <v>183</v>
      </c>
      <c r="D61" s="59" t="s">
        <v>183</v>
      </c>
      <c r="E61" s="59" t="s">
        <v>183</v>
      </c>
      <c r="F61" s="59" t="s">
        <v>183</v>
      </c>
      <c r="G61" s="59" t="s">
        <v>183</v>
      </c>
      <c r="H61" s="59" t="s">
        <v>183</v>
      </c>
      <c r="I61" s="59" t="s">
        <v>183</v>
      </c>
      <c r="J61" s="76"/>
    </row>
    <row r="62" spans="1:10" s="28" customFormat="1" ht="16.5" customHeight="1">
      <c r="B62" s="74" t="s">
        <v>7</v>
      </c>
      <c r="C62" s="59" t="s">
        <v>183</v>
      </c>
      <c r="D62" s="59" t="s">
        <v>183</v>
      </c>
      <c r="E62" s="59" t="s">
        <v>183</v>
      </c>
      <c r="F62" s="59" t="s">
        <v>183</v>
      </c>
      <c r="G62" s="59" t="s">
        <v>183</v>
      </c>
      <c r="H62" s="59" t="s">
        <v>183</v>
      </c>
      <c r="I62" s="59" t="s">
        <v>183</v>
      </c>
      <c r="J62" s="76"/>
    </row>
    <row r="63" spans="1:10" s="28" customFormat="1" ht="16.5" customHeight="1">
      <c r="B63" s="74" t="s">
        <v>8</v>
      </c>
      <c r="C63" s="59" t="s">
        <v>183</v>
      </c>
      <c r="D63" s="59" t="s">
        <v>183</v>
      </c>
      <c r="E63" s="59" t="s">
        <v>183</v>
      </c>
      <c r="F63" s="59" t="s">
        <v>183</v>
      </c>
      <c r="G63" s="59" t="s">
        <v>183</v>
      </c>
      <c r="H63" s="59" t="s">
        <v>183</v>
      </c>
      <c r="I63" s="59" t="s">
        <v>183</v>
      </c>
      <c r="J63" s="76"/>
    </row>
    <row r="64" spans="1:10" s="28" customFormat="1" ht="16.5" customHeight="1">
      <c r="B64" s="74" t="s">
        <v>9</v>
      </c>
      <c r="C64" s="59" t="s">
        <v>183</v>
      </c>
      <c r="D64" s="59" t="s">
        <v>183</v>
      </c>
      <c r="E64" s="59" t="s">
        <v>183</v>
      </c>
      <c r="F64" s="59" t="s">
        <v>183</v>
      </c>
      <c r="G64" s="59" t="s">
        <v>183</v>
      </c>
      <c r="H64" s="59" t="s">
        <v>183</v>
      </c>
      <c r="I64" s="59" t="s">
        <v>183</v>
      </c>
      <c r="J64" s="76"/>
    </row>
    <row r="65" spans="1:10" s="28" customFormat="1" ht="16.5" customHeight="1">
      <c r="B65" s="74" t="s">
        <v>10</v>
      </c>
      <c r="C65" s="59" t="s">
        <v>183</v>
      </c>
      <c r="D65" s="59" t="s">
        <v>183</v>
      </c>
      <c r="E65" s="59" t="s">
        <v>183</v>
      </c>
      <c r="F65" s="59" t="s">
        <v>183</v>
      </c>
      <c r="G65" s="59" t="s">
        <v>183</v>
      </c>
      <c r="H65" s="59" t="s">
        <v>183</v>
      </c>
      <c r="I65" s="59" t="s">
        <v>183</v>
      </c>
      <c r="J65" s="76"/>
    </row>
    <row r="66" spans="1:10" s="36" customFormat="1" ht="16.5" customHeight="1">
      <c r="A66" s="28"/>
      <c r="B66" s="29"/>
      <c r="C66" s="59"/>
      <c r="D66" s="59"/>
      <c r="E66" s="59"/>
      <c r="F66" s="59"/>
      <c r="G66" s="59"/>
      <c r="H66" s="59"/>
      <c r="I66" s="59"/>
      <c r="J66" s="73"/>
    </row>
    <row r="67" spans="1:10" s="28" customFormat="1" ht="16.5" customHeight="1">
      <c r="A67" s="36" t="s">
        <v>188</v>
      </c>
      <c r="B67" s="133" t="s">
        <v>193</v>
      </c>
      <c r="C67" s="108">
        <v>50000</v>
      </c>
      <c r="D67" s="108">
        <v>263000</v>
      </c>
      <c r="E67" s="108">
        <v>361621.86</v>
      </c>
      <c r="F67" s="108">
        <v>350000</v>
      </c>
      <c r="G67" s="108">
        <v>450000</v>
      </c>
      <c r="H67" s="108">
        <v>908000</v>
      </c>
      <c r="I67" s="134">
        <v>138</v>
      </c>
      <c r="J67" s="58"/>
    </row>
    <row r="68" spans="1:10" s="28" customFormat="1" ht="16.5" customHeight="1">
      <c r="B68" s="126" t="s">
        <v>1</v>
      </c>
      <c r="C68" s="92">
        <v>325000</v>
      </c>
      <c r="D68" s="92">
        <v>350000</v>
      </c>
      <c r="E68" s="92">
        <v>348000</v>
      </c>
      <c r="F68" s="92">
        <v>350000</v>
      </c>
      <c r="G68" s="92">
        <v>355000</v>
      </c>
      <c r="H68" s="92">
        <v>360000</v>
      </c>
      <c r="I68" s="92">
        <v>5</v>
      </c>
      <c r="J68" s="58"/>
    </row>
    <row r="69" spans="1:10" s="28" customFormat="1" ht="16.5" customHeight="1">
      <c r="B69" s="126" t="s">
        <v>2</v>
      </c>
      <c r="C69" s="92">
        <v>50000</v>
      </c>
      <c r="D69" s="92">
        <v>265000</v>
      </c>
      <c r="E69" s="92">
        <v>367967.82</v>
      </c>
      <c r="F69" s="92">
        <v>350000</v>
      </c>
      <c r="G69" s="92">
        <v>450000</v>
      </c>
      <c r="H69" s="92">
        <v>908000</v>
      </c>
      <c r="I69" s="92">
        <v>130</v>
      </c>
      <c r="J69" s="58"/>
    </row>
    <row r="70" spans="1:10" s="28" customFormat="1" ht="16.5" customHeight="1">
      <c r="B70" s="127" t="s">
        <v>3</v>
      </c>
      <c r="C70" s="59" t="s">
        <v>183</v>
      </c>
      <c r="D70" s="59" t="s">
        <v>183</v>
      </c>
      <c r="E70" s="59" t="s">
        <v>183</v>
      </c>
      <c r="F70" s="59" t="s">
        <v>183</v>
      </c>
      <c r="G70" s="59" t="s">
        <v>183</v>
      </c>
      <c r="H70" s="59" t="s">
        <v>183</v>
      </c>
      <c r="I70" s="59" t="s">
        <v>183</v>
      </c>
      <c r="J70" s="58"/>
    </row>
    <row r="71" spans="1:10" s="28" customFormat="1" ht="16.5" customHeight="1">
      <c r="B71" s="127" t="s">
        <v>4</v>
      </c>
      <c r="C71" s="59" t="s">
        <v>183</v>
      </c>
      <c r="D71" s="59" t="s">
        <v>183</v>
      </c>
      <c r="E71" s="59" t="s">
        <v>183</v>
      </c>
      <c r="F71" s="59" t="s">
        <v>183</v>
      </c>
      <c r="G71" s="59" t="s">
        <v>183</v>
      </c>
      <c r="H71" s="59" t="s">
        <v>183</v>
      </c>
      <c r="I71" s="59" t="s">
        <v>183</v>
      </c>
      <c r="J71" s="58"/>
    </row>
    <row r="72" spans="1:10" s="28" customFormat="1" ht="16.5" customHeight="1">
      <c r="B72" s="127" t="s">
        <v>5</v>
      </c>
      <c r="C72" s="59" t="s">
        <v>183</v>
      </c>
      <c r="D72" s="59" t="s">
        <v>183</v>
      </c>
      <c r="E72" s="59" t="s">
        <v>183</v>
      </c>
      <c r="F72" s="59" t="s">
        <v>183</v>
      </c>
      <c r="G72" s="59" t="s">
        <v>183</v>
      </c>
      <c r="H72" s="59" t="s">
        <v>183</v>
      </c>
      <c r="I72" s="59" t="s">
        <v>183</v>
      </c>
      <c r="J72" s="58"/>
    </row>
    <row r="73" spans="1:10" s="28" customFormat="1" ht="16.5" customHeight="1">
      <c r="B73" s="127" t="s">
        <v>6</v>
      </c>
      <c r="C73" s="59" t="s">
        <v>183</v>
      </c>
      <c r="D73" s="59" t="s">
        <v>183</v>
      </c>
      <c r="E73" s="59" t="s">
        <v>183</v>
      </c>
      <c r="F73" s="59" t="s">
        <v>183</v>
      </c>
      <c r="G73" s="59" t="s">
        <v>183</v>
      </c>
      <c r="H73" s="59" t="s">
        <v>183</v>
      </c>
      <c r="I73" s="59" t="s">
        <v>183</v>
      </c>
      <c r="J73" s="58"/>
    </row>
    <row r="74" spans="1:10" s="28" customFormat="1" ht="16.5" customHeight="1">
      <c r="B74" s="126" t="s">
        <v>7</v>
      </c>
      <c r="C74" s="92">
        <v>78000</v>
      </c>
      <c r="D74" s="92">
        <v>78000</v>
      </c>
      <c r="E74" s="92">
        <v>84000</v>
      </c>
      <c r="F74" s="92">
        <v>84000</v>
      </c>
      <c r="G74" s="92">
        <v>90000</v>
      </c>
      <c r="H74" s="92">
        <v>90000</v>
      </c>
      <c r="I74" s="92">
        <v>2</v>
      </c>
      <c r="J74" s="58"/>
    </row>
    <row r="75" spans="1:10" s="28" customFormat="1" ht="16.5" customHeight="1">
      <c r="B75" s="127" t="s">
        <v>8</v>
      </c>
      <c r="C75" s="59" t="s">
        <v>183</v>
      </c>
      <c r="D75" s="59" t="s">
        <v>183</v>
      </c>
      <c r="E75" s="59" t="s">
        <v>183</v>
      </c>
      <c r="F75" s="59" t="s">
        <v>183</v>
      </c>
      <c r="G75" s="59" t="s">
        <v>183</v>
      </c>
      <c r="H75" s="59" t="s">
        <v>183</v>
      </c>
      <c r="I75" s="59" t="s">
        <v>183</v>
      </c>
      <c r="J75" s="58"/>
    </row>
    <row r="76" spans="1:10" s="28" customFormat="1" ht="16.5" customHeight="1">
      <c r="B76" s="127" t="s">
        <v>9</v>
      </c>
      <c r="C76" s="59" t="s">
        <v>183</v>
      </c>
      <c r="D76" s="59" t="s">
        <v>183</v>
      </c>
      <c r="E76" s="59" t="s">
        <v>183</v>
      </c>
      <c r="F76" s="59" t="s">
        <v>183</v>
      </c>
      <c r="G76" s="59" t="s">
        <v>183</v>
      </c>
      <c r="H76" s="59" t="s">
        <v>183</v>
      </c>
      <c r="I76" s="59" t="s">
        <v>183</v>
      </c>
      <c r="J76" s="58"/>
    </row>
    <row r="77" spans="1:10" s="28" customFormat="1" ht="16.5" customHeight="1">
      <c r="B77" s="126" t="s">
        <v>10</v>
      </c>
      <c r="C77" s="92">
        <v>160000</v>
      </c>
      <c r="D77" s="92">
        <v>160000</v>
      </c>
      <c r="E77" s="92">
        <v>160000</v>
      </c>
      <c r="F77" s="92">
        <v>160000</v>
      </c>
      <c r="G77" s="92">
        <v>160000</v>
      </c>
      <c r="H77" s="92">
        <v>160000</v>
      </c>
      <c r="I77" s="92">
        <v>1</v>
      </c>
      <c r="J77" s="58"/>
    </row>
    <row r="78" spans="1:10">
      <c r="A78" s="28"/>
      <c r="B78" s="29"/>
      <c r="C78" s="59"/>
      <c r="D78" s="59"/>
      <c r="E78" s="59"/>
      <c r="F78" s="59"/>
      <c r="G78" s="59"/>
      <c r="H78" s="59"/>
      <c r="I78" s="59"/>
      <c r="J78" s="122"/>
    </row>
    <row r="79" spans="1:10">
      <c r="A79" s="36" t="s">
        <v>189</v>
      </c>
      <c r="B79" s="133" t="s">
        <v>193</v>
      </c>
      <c r="C79" s="108">
        <v>53000</v>
      </c>
      <c r="D79" s="108">
        <v>120000</v>
      </c>
      <c r="E79" s="108">
        <v>139909.09</v>
      </c>
      <c r="F79" s="108">
        <v>140000</v>
      </c>
      <c r="G79" s="108">
        <v>160000</v>
      </c>
      <c r="H79" s="108">
        <v>237000</v>
      </c>
      <c r="I79" s="134">
        <v>22</v>
      </c>
      <c r="J79" s="125"/>
    </row>
    <row r="80" spans="1:10">
      <c r="A80" s="39"/>
      <c r="B80" s="74" t="s">
        <v>1</v>
      </c>
      <c r="C80" s="59" t="s">
        <v>183</v>
      </c>
      <c r="D80" s="59" t="s">
        <v>183</v>
      </c>
      <c r="E80" s="59" t="s">
        <v>183</v>
      </c>
      <c r="F80" s="59" t="s">
        <v>183</v>
      </c>
      <c r="G80" s="59" t="s">
        <v>183</v>
      </c>
      <c r="H80" s="59" t="s">
        <v>183</v>
      </c>
      <c r="I80" s="59" t="s">
        <v>183</v>
      </c>
      <c r="J80" s="122"/>
    </row>
    <row r="81" spans="1:10" s="132" customFormat="1">
      <c r="A81" s="130"/>
      <c r="B81" s="131" t="s">
        <v>2</v>
      </c>
      <c r="C81" s="115">
        <v>53000</v>
      </c>
      <c r="D81" s="115">
        <v>130000</v>
      </c>
      <c r="E81" s="115">
        <v>142190.48000000001</v>
      </c>
      <c r="F81" s="115">
        <v>140000</v>
      </c>
      <c r="G81" s="115">
        <v>160000</v>
      </c>
      <c r="H81" s="115">
        <v>237000</v>
      </c>
      <c r="I81" s="115">
        <v>21</v>
      </c>
      <c r="J81" s="125"/>
    </row>
    <row r="82" spans="1:10" s="132" customFormat="1">
      <c r="A82" s="130"/>
      <c r="B82" s="131" t="s">
        <v>3</v>
      </c>
      <c r="C82" s="115">
        <v>92000</v>
      </c>
      <c r="D82" s="115">
        <v>92000</v>
      </c>
      <c r="E82" s="115">
        <v>92000</v>
      </c>
      <c r="F82" s="115">
        <v>92000</v>
      </c>
      <c r="G82" s="115">
        <v>92000</v>
      </c>
      <c r="H82" s="115">
        <v>92000</v>
      </c>
      <c r="I82" s="115">
        <v>1</v>
      </c>
      <c r="J82" s="125"/>
    </row>
    <row r="83" spans="1:10">
      <c r="A83" s="28"/>
      <c r="B83" s="74" t="s">
        <v>4</v>
      </c>
      <c r="C83" s="59" t="s">
        <v>183</v>
      </c>
      <c r="D83" s="59" t="s">
        <v>183</v>
      </c>
      <c r="E83" s="59" t="s">
        <v>183</v>
      </c>
      <c r="F83" s="59" t="s">
        <v>183</v>
      </c>
      <c r="G83" s="59" t="s">
        <v>183</v>
      </c>
      <c r="H83" s="59" t="s">
        <v>183</v>
      </c>
      <c r="I83" s="59" t="s">
        <v>183</v>
      </c>
      <c r="J83" s="122"/>
    </row>
    <row r="84" spans="1:10">
      <c r="A84" s="28"/>
      <c r="B84" s="74" t="s">
        <v>5</v>
      </c>
      <c r="C84" s="59" t="s">
        <v>183</v>
      </c>
      <c r="D84" s="59" t="s">
        <v>183</v>
      </c>
      <c r="E84" s="59" t="s">
        <v>183</v>
      </c>
      <c r="F84" s="59" t="s">
        <v>183</v>
      </c>
      <c r="G84" s="59" t="s">
        <v>183</v>
      </c>
      <c r="H84" s="59" t="s">
        <v>183</v>
      </c>
      <c r="I84" s="59" t="s">
        <v>183</v>
      </c>
      <c r="J84" s="122"/>
    </row>
    <row r="85" spans="1:10">
      <c r="A85" s="28"/>
      <c r="B85" s="74" t="s">
        <v>6</v>
      </c>
      <c r="C85" s="59" t="s">
        <v>183</v>
      </c>
      <c r="D85" s="59" t="s">
        <v>183</v>
      </c>
      <c r="E85" s="59" t="s">
        <v>183</v>
      </c>
      <c r="F85" s="59" t="s">
        <v>183</v>
      </c>
      <c r="G85" s="59" t="s">
        <v>183</v>
      </c>
      <c r="H85" s="59" t="s">
        <v>183</v>
      </c>
      <c r="I85" s="59" t="s">
        <v>183</v>
      </c>
      <c r="J85" s="122"/>
    </row>
    <row r="86" spans="1:10">
      <c r="A86" s="28"/>
      <c r="B86" s="74" t="s">
        <v>7</v>
      </c>
      <c r="C86" s="59" t="s">
        <v>183</v>
      </c>
      <c r="D86" s="59" t="s">
        <v>183</v>
      </c>
      <c r="E86" s="59" t="s">
        <v>183</v>
      </c>
      <c r="F86" s="59" t="s">
        <v>183</v>
      </c>
      <c r="G86" s="59" t="s">
        <v>183</v>
      </c>
      <c r="H86" s="59" t="s">
        <v>183</v>
      </c>
      <c r="I86" s="59" t="s">
        <v>183</v>
      </c>
      <c r="J86" s="122"/>
    </row>
    <row r="87" spans="1:10">
      <c r="A87" s="28"/>
      <c r="B87" s="74" t="s">
        <v>8</v>
      </c>
      <c r="C87" s="59" t="s">
        <v>183</v>
      </c>
      <c r="D87" s="59" t="s">
        <v>183</v>
      </c>
      <c r="E87" s="59" t="s">
        <v>183</v>
      </c>
      <c r="F87" s="59" t="s">
        <v>183</v>
      </c>
      <c r="G87" s="59" t="s">
        <v>183</v>
      </c>
      <c r="H87" s="59" t="s">
        <v>183</v>
      </c>
      <c r="I87" s="59" t="s">
        <v>183</v>
      </c>
      <c r="J87" s="122"/>
    </row>
    <row r="88" spans="1:10">
      <c r="A88" s="28"/>
      <c r="B88" s="74" t="s">
        <v>9</v>
      </c>
      <c r="C88" s="59" t="s">
        <v>183</v>
      </c>
      <c r="D88" s="59" t="s">
        <v>183</v>
      </c>
      <c r="E88" s="59" t="s">
        <v>183</v>
      </c>
      <c r="F88" s="59" t="s">
        <v>183</v>
      </c>
      <c r="G88" s="59" t="s">
        <v>183</v>
      </c>
      <c r="H88" s="59" t="s">
        <v>183</v>
      </c>
      <c r="I88" s="59" t="s">
        <v>183</v>
      </c>
      <c r="J88" s="122"/>
    </row>
    <row r="89" spans="1:10">
      <c r="A89" s="28"/>
      <c r="B89" s="74" t="s">
        <v>10</v>
      </c>
      <c r="C89" s="59" t="s">
        <v>183</v>
      </c>
      <c r="D89" s="59" t="s">
        <v>183</v>
      </c>
      <c r="E89" s="59" t="s">
        <v>183</v>
      </c>
      <c r="F89" s="59" t="s">
        <v>183</v>
      </c>
      <c r="G89" s="59" t="s">
        <v>183</v>
      </c>
      <c r="H89" s="59" t="s">
        <v>183</v>
      </c>
      <c r="I89" s="59" t="s">
        <v>183</v>
      </c>
    </row>
    <row r="90" spans="1:10">
      <c r="A90" s="28"/>
      <c r="B90" s="29"/>
      <c r="C90" s="59"/>
      <c r="D90" s="59"/>
      <c r="E90" s="59"/>
      <c r="F90" s="59"/>
      <c r="G90" s="59"/>
      <c r="H90" s="59"/>
      <c r="I90" s="59"/>
    </row>
    <row r="91" spans="1:10">
      <c r="A91" s="36" t="s">
        <v>190</v>
      </c>
      <c r="B91" s="133" t="s">
        <v>193</v>
      </c>
      <c r="C91" s="108">
        <v>45000</v>
      </c>
      <c r="D91" s="108">
        <v>90000</v>
      </c>
      <c r="E91" s="108">
        <v>171322.58</v>
      </c>
      <c r="F91" s="108">
        <v>155000</v>
      </c>
      <c r="G91" s="108">
        <v>250000</v>
      </c>
      <c r="H91" s="108">
        <v>500000</v>
      </c>
      <c r="I91" s="134">
        <v>279</v>
      </c>
    </row>
    <row r="92" spans="1:10">
      <c r="A92" s="28"/>
      <c r="B92" s="126" t="s">
        <v>1</v>
      </c>
      <c r="C92" s="92">
        <v>63000</v>
      </c>
      <c r="D92" s="92">
        <v>80000</v>
      </c>
      <c r="E92" s="92">
        <v>119233.33</v>
      </c>
      <c r="F92" s="92">
        <v>115500</v>
      </c>
      <c r="G92" s="92">
        <v>150000</v>
      </c>
      <c r="H92" s="92">
        <v>220000</v>
      </c>
      <c r="I92" s="92">
        <v>30</v>
      </c>
    </row>
    <row r="93" spans="1:10">
      <c r="A93" s="28"/>
      <c r="B93" s="126" t="s">
        <v>2</v>
      </c>
      <c r="C93" s="92">
        <v>100000</v>
      </c>
      <c r="D93" s="92">
        <v>230000</v>
      </c>
      <c r="E93" s="92">
        <v>258688.07</v>
      </c>
      <c r="F93" s="92">
        <v>250000</v>
      </c>
      <c r="G93" s="92">
        <v>280000</v>
      </c>
      <c r="H93" s="92">
        <v>500000</v>
      </c>
      <c r="I93" s="92">
        <v>109</v>
      </c>
    </row>
    <row r="94" spans="1:10">
      <c r="A94" s="28"/>
      <c r="B94" s="126" t="s">
        <v>3</v>
      </c>
      <c r="C94" s="92">
        <v>45000</v>
      </c>
      <c r="D94" s="92">
        <v>78000</v>
      </c>
      <c r="E94" s="92">
        <v>86818.18</v>
      </c>
      <c r="F94" s="92">
        <v>85000</v>
      </c>
      <c r="G94" s="92">
        <v>97000</v>
      </c>
      <c r="H94" s="92">
        <v>145000</v>
      </c>
      <c r="I94" s="92">
        <v>33</v>
      </c>
    </row>
    <row r="95" spans="1:10">
      <c r="A95" s="28"/>
      <c r="B95" s="126" t="s">
        <v>4</v>
      </c>
      <c r="C95" s="92">
        <v>75000</v>
      </c>
      <c r="D95" s="92">
        <v>80000</v>
      </c>
      <c r="E95" s="92">
        <v>118166.67</v>
      </c>
      <c r="F95" s="92">
        <v>102000</v>
      </c>
      <c r="G95" s="92">
        <v>120000</v>
      </c>
      <c r="H95" s="92">
        <v>230000</v>
      </c>
      <c r="I95" s="92">
        <v>6</v>
      </c>
    </row>
    <row r="96" spans="1:10">
      <c r="A96" s="28"/>
      <c r="B96" s="126" t="s">
        <v>5</v>
      </c>
      <c r="C96" s="92">
        <v>100000</v>
      </c>
      <c r="D96" s="92">
        <v>150000</v>
      </c>
      <c r="E96" s="92">
        <v>172448.28</v>
      </c>
      <c r="F96" s="92">
        <v>180000</v>
      </c>
      <c r="G96" s="92">
        <v>200000</v>
      </c>
      <c r="H96" s="92">
        <v>260000</v>
      </c>
      <c r="I96" s="92">
        <v>29</v>
      </c>
    </row>
    <row r="97" spans="1:9">
      <c r="A97" s="28"/>
      <c r="B97" s="126" t="s">
        <v>6</v>
      </c>
      <c r="C97" s="92">
        <v>70000</v>
      </c>
      <c r="D97" s="92">
        <v>72000</v>
      </c>
      <c r="E97" s="92">
        <v>81000</v>
      </c>
      <c r="F97" s="92">
        <v>78000</v>
      </c>
      <c r="G97" s="92">
        <v>88000</v>
      </c>
      <c r="H97" s="92">
        <v>100000</v>
      </c>
      <c r="I97" s="92">
        <v>6</v>
      </c>
    </row>
    <row r="98" spans="1:9">
      <c r="A98" s="28"/>
      <c r="B98" s="126" t="s">
        <v>7</v>
      </c>
      <c r="C98" s="92">
        <v>60000</v>
      </c>
      <c r="D98" s="92">
        <v>80000</v>
      </c>
      <c r="E98" s="92">
        <v>120222.22</v>
      </c>
      <c r="F98" s="92">
        <v>98000</v>
      </c>
      <c r="G98" s="92">
        <v>150000</v>
      </c>
      <c r="H98" s="92">
        <v>235000</v>
      </c>
      <c r="I98" s="92">
        <v>18</v>
      </c>
    </row>
    <row r="99" spans="1:9">
      <c r="A99" s="28"/>
      <c r="B99" s="126" t="s">
        <v>8</v>
      </c>
      <c r="C99" s="92">
        <v>60000</v>
      </c>
      <c r="D99" s="92">
        <v>80000</v>
      </c>
      <c r="E99" s="92">
        <v>114055.56</v>
      </c>
      <c r="F99" s="92">
        <v>104000</v>
      </c>
      <c r="G99" s="92">
        <v>140000</v>
      </c>
      <c r="H99" s="92">
        <v>240000</v>
      </c>
      <c r="I99" s="92">
        <v>18</v>
      </c>
    </row>
    <row r="100" spans="1:9">
      <c r="A100" s="28"/>
      <c r="B100" s="126" t="s">
        <v>9</v>
      </c>
      <c r="C100" s="92">
        <v>45000</v>
      </c>
      <c r="D100" s="92">
        <v>67000</v>
      </c>
      <c r="E100" s="92">
        <v>89470.59</v>
      </c>
      <c r="F100" s="92">
        <v>77000</v>
      </c>
      <c r="G100" s="92">
        <v>100000</v>
      </c>
      <c r="H100" s="92">
        <v>210000</v>
      </c>
      <c r="I100" s="92">
        <v>17</v>
      </c>
    </row>
    <row r="101" spans="1:9">
      <c r="A101" s="28"/>
      <c r="B101" s="126" t="s">
        <v>10</v>
      </c>
      <c r="C101" s="92">
        <v>62000</v>
      </c>
      <c r="D101" s="92">
        <v>78000</v>
      </c>
      <c r="E101" s="92">
        <v>94307.69</v>
      </c>
      <c r="F101" s="92">
        <v>85000</v>
      </c>
      <c r="G101" s="92">
        <v>100000</v>
      </c>
      <c r="H101" s="92">
        <v>152000</v>
      </c>
      <c r="I101" s="92">
        <v>13</v>
      </c>
    </row>
    <row r="102" spans="1:9">
      <c r="A102" s="28"/>
      <c r="B102" s="29"/>
      <c r="C102" s="59"/>
      <c r="D102" s="59"/>
      <c r="E102" s="59"/>
      <c r="F102" s="59"/>
      <c r="G102" s="59"/>
      <c r="H102" s="59"/>
      <c r="I102" s="59"/>
    </row>
    <row r="103" spans="1:9">
      <c r="A103" s="36" t="s">
        <v>191</v>
      </c>
      <c r="B103" s="133" t="s">
        <v>193</v>
      </c>
      <c r="C103" s="108">
        <v>50000</v>
      </c>
      <c r="D103" s="108">
        <v>100000</v>
      </c>
      <c r="E103" s="108">
        <v>121039.22</v>
      </c>
      <c r="F103" s="108">
        <v>120000</v>
      </c>
      <c r="G103" s="108">
        <v>140000</v>
      </c>
      <c r="H103" s="108">
        <v>180000</v>
      </c>
      <c r="I103" s="134">
        <v>51</v>
      </c>
    </row>
    <row r="104" spans="1:9">
      <c r="A104" s="28"/>
      <c r="B104" s="126" t="s">
        <v>1</v>
      </c>
      <c r="C104" s="92">
        <v>50000</v>
      </c>
      <c r="D104" s="92">
        <v>50000</v>
      </c>
      <c r="E104" s="92">
        <v>52000</v>
      </c>
      <c r="F104" s="92">
        <v>52000</v>
      </c>
      <c r="G104" s="92">
        <v>54000</v>
      </c>
      <c r="H104" s="92">
        <v>54000</v>
      </c>
      <c r="I104" s="92">
        <v>2</v>
      </c>
    </row>
    <row r="105" spans="1:9">
      <c r="A105" s="28"/>
      <c r="B105" s="126" t="s">
        <v>2</v>
      </c>
      <c r="C105" s="92">
        <v>90000</v>
      </c>
      <c r="D105" s="92">
        <v>110000</v>
      </c>
      <c r="E105" s="92">
        <v>125395.83</v>
      </c>
      <c r="F105" s="92">
        <v>122500</v>
      </c>
      <c r="G105" s="92">
        <v>140000</v>
      </c>
      <c r="H105" s="92">
        <v>180000</v>
      </c>
      <c r="I105" s="92">
        <v>48</v>
      </c>
    </row>
    <row r="106" spans="1:9">
      <c r="A106" s="28"/>
      <c r="B106" s="74" t="s">
        <v>3</v>
      </c>
      <c r="C106" s="77">
        <v>70000</v>
      </c>
      <c r="D106" s="77">
        <v>70000</v>
      </c>
      <c r="E106" s="77">
        <v>70000</v>
      </c>
      <c r="F106" s="77">
        <v>70000</v>
      </c>
      <c r="G106" s="77">
        <v>70000</v>
      </c>
      <c r="H106" s="77">
        <v>70000</v>
      </c>
      <c r="I106" s="77">
        <v>1</v>
      </c>
    </row>
    <row r="107" spans="1:9">
      <c r="A107" s="28"/>
      <c r="B107" s="74" t="s">
        <v>4</v>
      </c>
      <c r="C107" s="77">
        <v>90000</v>
      </c>
      <c r="D107" s="77">
        <v>90000</v>
      </c>
      <c r="E107" s="77">
        <v>90000</v>
      </c>
      <c r="F107" s="77">
        <v>90000</v>
      </c>
      <c r="G107" s="77">
        <v>90000</v>
      </c>
      <c r="H107" s="77">
        <v>90000</v>
      </c>
      <c r="I107" s="77">
        <v>1</v>
      </c>
    </row>
    <row r="108" spans="1:9">
      <c r="A108" s="28"/>
      <c r="B108" s="74" t="s">
        <v>5</v>
      </c>
      <c r="C108" s="77">
        <v>60000</v>
      </c>
      <c r="D108" s="77">
        <v>90000</v>
      </c>
      <c r="E108" s="77">
        <v>99777.78</v>
      </c>
      <c r="F108" s="77">
        <v>105000</v>
      </c>
      <c r="G108" s="77">
        <v>110000</v>
      </c>
      <c r="H108" s="77">
        <v>125000</v>
      </c>
      <c r="I108" s="77">
        <v>9</v>
      </c>
    </row>
    <row r="109" spans="1:9">
      <c r="A109" s="28"/>
      <c r="B109" s="74" t="s">
        <v>6</v>
      </c>
      <c r="C109" s="59" t="s">
        <v>183</v>
      </c>
      <c r="D109" s="59" t="s">
        <v>183</v>
      </c>
      <c r="E109" s="59" t="s">
        <v>183</v>
      </c>
      <c r="F109" s="59" t="s">
        <v>183</v>
      </c>
      <c r="G109" s="59" t="s">
        <v>183</v>
      </c>
      <c r="H109" s="59" t="s">
        <v>183</v>
      </c>
      <c r="I109" s="59" t="s">
        <v>183</v>
      </c>
    </row>
    <row r="110" spans="1:9">
      <c r="A110" s="28"/>
      <c r="B110" s="74" t="s">
        <v>7</v>
      </c>
      <c r="C110" s="59" t="s">
        <v>183</v>
      </c>
      <c r="D110" s="59" t="s">
        <v>183</v>
      </c>
      <c r="E110" s="59" t="s">
        <v>183</v>
      </c>
      <c r="F110" s="59" t="s">
        <v>183</v>
      </c>
      <c r="G110" s="59" t="s">
        <v>183</v>
      </c>
      <c r="H110" s="59" t="s">
        <v>183</v>
      </c>
      <c r="I110" s="59" t="s">
        <v>183</v>
      </c>
    </row>
    <row r="111" spans="1:9">
      <c r="A111" s="28"/>
      <c r="B111" s="74" t="s">
        <v>8</v>
      </c>
      <c r="C111" s="77">
        <v>83000</v>
      </c>
      <c r="D111" s="77">
        <v>83000</v>
      </c>
      <c r="E111" s="77">
        <v>83000</v>
      </c>
      <c r="F111" s="77">
        <v>83000</v>
      </c>
      <c r="G111" s="77">
        <v>83000</v>
      </c>
      <c r="H111" s="77">
        <v>83000</v>
      </c>
      <c r="I111" s="77">
        <v>1</v>
      </c>
    </row>
    <row r="112" spans="1:9">
      <c r="A112" s="28"/>
      <c r="B112" s="126" t="s">
        <v>9</v>
      </c>
      <c r="C112" s="92">
        <v>50000</v>
      </c>
      <c r="D112" s="92">
        <v>50000</v>
      </c>
      <c r="E112" s="92">
        <v>50000</v>
      </c>
      <c r="F112" s="92">
        <v>50000</v>
      </c>
      <c r="G112" s="92">
        <v>50000</v>
      </c>
      <c r="H112" s="92">
        <v>50000</v>
      </c>
      <c r="I112" s="92">
        <v>1</v>
      </c>
    </row>
    <row r="113" spans="1:9">
      <c r="A113" s="28"/>
      <c r="B113" s="74" t="s">
        <v>10</v>
      </c>
      <c r="C113" s="59" t="s">
        <v>183</v>
      </c>
      <c r="D113" s="59" t="s">
        <v>183</v>
      </c>
      <c r="E113" s="59" t="s">
        <v>183</v>
      </c>
      <c r="F113" s="59" t="s">
        <v>183</v>
      </c>
      <c r="G113" s="59" t="s">
        <v>183</v>
      </c>
      <c r="H113" s="59" t="s">
        <v>183</v>
      </c>
      <c r="I113" s="59" t="s">
        <v>183</v>
      </c>
    </row>
    <row r="114" spans="1:9">
      <c r="A114" s="28"/>
      <c r="B114" s="29"/>
      <c r="C114" s="59"/>
      <c r="D114" s="59"/>
      <c r="E114" s="59"/>
      <c r="F114" s="59"/>
      <c r="G114" s="59"/>
      <c r="H114" s="59"/>
      <c r="I114" s="59"/>
    </row>
    <row r="115" spans="1:9">
      <c r="C115" s="95"/>
      <c r="D115" s="95"/>
      <c r="E115" s="95"/>
      <c r="F115" s="95"/>
      <c r="G115" s="95"/>
      <c r="H115" s="95"/>
      <c r="I115" s="95"/>
    </row>
    <row r="116" spans="1:9">
      <c r="C116" s="95"/>
      <c r="D116" s="95"/>
      <c r="E116" s="95"/>
      <c r="F116" s="95"/>
      <c r="G116" s="95"/>
      <c r="H116" s="95"/>
      <c r="I116" s="95"/>
    </row>
    <row r="117" spans="1:9">
      <c r="C117" s="95"/>
      <c r="D117" s="95"/>
      <c r="E117" s="95"/>
      <c r="F117" s="95"/>
      <c r="G117" s="95"/>
      <c r="H117" s="95"/>
      <c r="I117" s="95"/>
    </row>
    <row r="118" spans="1:9">
      <c r="C118" s="95"/>
      <c r="D118" s="95"/>
      <c r="E118" s="95"/>
      <c r="F118" s="95"/>
      <c r="G118" s="95"/>
      <c r="H118" s="95"/>
      <c r="I118" s="95"/>
    </row>
    <row r="119" spans="1:9">
      <c r="C119" s="95"/>
      <c r="D119" s="95"/>
      <c r="E119" s="95"/>
      <c r="F119" s="95"/>
      <c r="G119" s="95"/>
      <c r="H119" s="95"/>
      <c r="I119" s="95"/>
    </row>
    <row r="120" spans="1:9">
      <c r="C120" s="95"/>
      <c r="D120" s="95"/>
      <c r="E120" s="95"/>
      <c r="F120" s="95"/>
      <c r="G120" s="95"/>
      <c r="H120" s="95"/>
      <c r="I120" s="95"/>
    </row>
    <row r="121" spans="1:9">
      <c r="C121" s="95"/>
      <c r="D121" s="95"/>
      <c r="E121" s="95"/>
      <c r="F121" s="95"/>
      <c r="G121" s="95"/>
      <c r="H121" s="95"/>
      <c r="I121" s="95"/>
    </row>
    <row r="122" spans="1:9">
      <c r="C122" s="95"/>
      <c r="D122" s="95"/>
      <c r="E122" s="95"/>
      <c r="F122" s="95"/>
      <c r="G122" s="95"/>
      <c r="H122" s="95"/>
      <c r="I122" s="95"/>
    </row>
    <row r="123" spans="1:9">
      <c r="C123" s="95"/>
      <c r="D123" s="95"/>
      <c r="E123" s="95"/>
      <c r="F123" s="95"/>
      <c r="G123" s="95"/>
      <c r="H123" s="95"/>
      <c r="I123" s="95"/>
    </row>
    <row r="124" spans="1:9">
      <c r="C124" s="95"/>
      <c r="D124" s="95"/>
      <c r="E124" s="95"/>
      <c r="F124" s="95"/>
      <c r="G124" s="95"/>
      <c r="H124" s="95"/>
      <c r="I124" s="95"/>
    </row>
    <row r="125" spans="1:9">
      <c r="C125" s="95"/>
      <c r="D125" s="95"/>
      <c r="E125" s="95"/>
      <c r="F125" s="95"/>
      <c r="G125" s="95"/>
      <c r="H125" s="95"/>
      <c r="I125" s="95"/>
    </row>
    <row r="126" spans="1:9">
      <c r="C126" s="95"/>
      <c r="D126" s="95"/>
      <c r="E126" s="95"/>
      <c r="F126" s="95"/>
      <c r="G126" s="95"/>
      <c r="H126" s="95"/>
      <c r="I126" s="95"/>
    </row>
    <row r="127" spans="1:9">
      <c r="C127" s="95"/>
      <c r="D127" s="95"/>
      <c r="E127" s="95"/>
      <c r="F127" s="95"/>
      <c r="G127" s="95"/>
      <c r="H127" s="95"/>
      <c r="I127" s="95"/>
    </row>
    <row r="128" spans="1:9">
      <c r="C128" s="95"/>
      <c r="D128" s="95"/>
      <c r="E128" s="95"/>
      <c r="F128" s="95"/>
      <c r="G128" s="95"/>
      <c r="H128" s="95"/>
      <c r="I128" s="95"/>
    </row>
    <row r="129" spans="3:9">
      <c r="C129" s="95"/>
      <c r="D129" s="95"/>
      <c r="E129" s="95"/>
      <c r="F129" s="95"/>
      <c r="G129" s="95"/>
      <c r="H129" s="95"/>
      <c r="I129" s="95"/>
    </row>
    <row r="130" spans="3:9">
      <c r="C130" s="124"/>
      <c r="D130" s="124"/>
      <c r="E130" s="124"/>
      <c r="F130" s="124"/>
      <c r="G130" s="124"/>
      <c r="H130" s="124"/>
      <c r="I130" s="124"/>
    </row>
    <row r="131" spans="3:9">
      <c r="C131" s="124"/>
      <c r="D131" s="124"/>
      <c r="E131" s="124"/>
      <c r="F131" s="124"/>
      <c r="G131" s="124"/>
      <c r="H131" s="124"/>
      <c r="I131" s="124"/>
    </row>
    <row r="132" spans="3:9">
      <c r="C132" s="124"/>
      <c r="D132" s="124"/>
      <c r="E132" s="124"/>
      <c r="F132" s="124"/>
      <c r="G132" s="124"/>
      <c r="H132" s="124"/>
      <c r="I132" s="124"/>
    </row>
    <row r="133" spans="3:9">
      <c r="C133" s="124"/>
      <c r="D133" s="124"/>
      <c r="E133" s="124"/>
      <c r="F133" s="124"/>
      <c r="G133" s="124"/>
      <c r="H133" s="124"/>
      <c r="I133" s="124"/>
    </row>
    <row r="134" spans="3:9">
      <c r="C134" s="124"/>
      <c r="D134" s="124"/>
      <c r="E134" s="124"/>
      <c r="F134" s="124"/>
      <c r="G134" s="124"/>
      <c r="H134" s="124"/>
      <c r="I134" s="124"/>
    </row>
    <row r="135" spans="3:9">
      <c r="C135" s="124"/>
      <c r="D135" s="124"/>
      <c r="E135" s="124"/>
      <c r="F135" s="124"/>
      <c r="G135" s="124"/>
      <c r="H135" s="124"/>
      <c r="I135" s="12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Muka Hadapan</vt:lpstr>
      <vt:lpstr>Isi Kandungan</vt:lpstr>
      <vt:lpstr>Graf Ringkasan</vt:lpstr>
      <vt:lpstr>Keseluruhan Negeri</vt:lpstr>
      <vt:lpstr>WP Kuala Lumpur</vt:lpstr>
      <vt:lpstr>WP Putrajaya</vt:lpstr>
      <vt:lpstr>WP Labuan</vt:lpstr>
      <vt:lpstr>Selangor</vt:lpstr>
      <vt:lpstr>Johor</vt:lpstr>
      <vt:lpstr>PPinang</vt:lpstr>
      <vt:lpstr>Perak</vt:lpstr>
      <vt:lpstr>Negeri Sembilan</vt:lpstr>
      <vt:lpstr>Melaka</vt:lpstr>
      <vt:lpstr>Kedah</vt:lpstr>
      <vt:lpstr>Pahang</vt:lpstr>
      <vt:lpstr>Terengganu</vt:lpstr>
      <vt:lpstr>Kelantan</vt:lpstr>
      <vt:lpstr>Perlis</vt:lpstr>
      <vt:lpstr>Sabah</vt:lpstr>
      <vt:lpstr>Sarawak</vt:lpstr>
      <vt:lpstr>Nota Teknikal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</dc:creator>
  <cp:lastModifiedBy>Abu Salathin Akashah Bin Khairuddin</cp:lastModifiedBy>
  <cp:revision>1</cp:revision>
  <dcterms:created xsi:type="dcterms:W3CDTF">2023-05-02T06:33:36Z</dcterms:created>
  <dcterms:modified xsi:type="dcterms:W3CDTF">2023-09-01T09:05:18Z</dcterms:modified>
</cp:coreProperties>
</file>